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0" windowWidth="23256" windowHeight="9876" activeTab="5"/>
  </bookViews>
  <sheets>
    <sheet name="Лист1" sheetId="1" r:id="rId1"/>
    <sheet name="Реестр МО 2016" sheetId="2" r:id="rId2"/>
    <sheet name="Реестр МО 2017" sheetId="3" r:id="rId3"/>
    <sheet name="Реестр МО 2018" sheetId="4" r:id="rId4"/>
    <sheet name="Реестр МО 2019" sheetId="5" r:id="rId5"/>
    <sheet name="Реестр МО 2020" sheetId="6" r:id="rId6"/>
  </sheets>
  <definedNames/>
  <calcPr fullCalcOnLoad="1"/>
</workbook>
</file>

<file path=xl/sharedStrings.xml><?xml version="1.0" encoding="utf-8"?>
<sst xmlns="http://schemas.openxmlformats.org/spreadsheetml/2006/main" count="2255" uniqueCount="247">
  <si>
    <t>Формы оказания медицинской помощи</t>
  </si>
  <si>
    <t>Профили медицинской помощи</t>
  </si>
  <si>
    <t>Категории обслуживаемого населения</t>
  </si>
  <si>
    <t>Наличие отделений (кабинетов) неотложной помощи</t>
  </si>
  <si>
    <t>Медицинские организации, оказывающие медицинскую помощь в условиях дневного стационара</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</si>
  <si>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</si>
  <si>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</si>
  <si>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</si>
  <si>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Медицинские организации, входящие в реестр медицинскихих организаций Республики Адыгея в 2016 году</t>
  </si>
  <si>
    <t>№ п/п</t>
  </si>
  <si>
    <t>ГБУЗ РА АРКБ</t>
  </si>
  <si>
    <t>экстренная медицинская помощь, плановая медицинская помощь</t>
  </si>
  <si>
    <t>Дети</t>
  </si>
  <si>
    <t xml:space="preserve">Взрослые </t>
  </si>
  <si>
    <t>+</t>
  </si>
  <si>
    <t>-</t>
  </si>
  <si>
    <t>ГБУЗ РА АРДКБ</t>
  </si>
  <si>
    <t>ГБУЗ РА АРКОД</t>
  </si>
  <si>
    <t>ГБУЗ РА АРККВД</t>
  </si>
  <si>
    <t>Дерматология</t>
  </si>
  <si>
    <t>ГБУЗ РА АРКСП</t>
  </si>
  <si>
    <t>экстренная медицинская помощь, неотложная медицинская помощь, плановая медицинская помощь</t>
  </si>
  <si>
    <t>ГБУЗ РА МГП № 1</t>
  </si>
  <si>
    <t>неотложная медицинская помощь</t>
  </si>
  <si>
    <t>ГБУЗ РА МГП № 2</t>
  </si>
  <si>
    <t>ГБУЗ РА МГП № 3</t>
  </si>
  <si>
    <t>ГБУЗ РА МГДП № 1</t>
  </si>
  <si>
    <t>ГБУЗ РА МДГП №2</t>
  </si>
  <si>
    <t>ГБУЗ РА Ханская поликлиника</t>
  </si>
  <si>
    <t>ГБУЗ РА АРКИБ</t>
  </si>
  <si>
    <t>Инфекционные болезни</t>
  </si>
  <si>
    <t>ГБУЗ РА МГКБ</t>
  </si>
  <si>
    <t>ГБУЗ РА Кошехабльская ЦРБ</t>
  </si>
  <si>
    <t>ГБУЗ РА Тахтамукайская ЦРБ</t>
  </si>
  <si>
    <t>ГБУЗ РА  ЦРБ Майкопского района</t>
  </si>
  <si>
    <t>Столбец1</t>
  </si>
  <si>
    <t>ГБУЗ РА Шовгеновская ЦРБ</t>
  </si>
  <si>
    <t>ГБУЗ РА Красногвардейская ЦРБ</t>
  </si>
  <si>
    <t>ГБУЗ РА АМБ им. К. М. Батмена</t>
  </si>
  <si>
    <t>ГБУЗ РА Гиагинская ЦРБ</t>
  </si>
  <si>
    <t>Клиника 21 века ООО</t>
  </si>
  <si>
    <t xml:space="preserve">Хирургия, хирургия (комбуст.), хирургия абдоминальная),хирургия торакальная, неврология, кардиология, терапия, пульмонология,
эндокринология, гастроэнтерология,травматология и ортопедия,
урология, акушерство и гинекология, колопроктология,
онкология, неонатология, офтальмология, педиатрия
</t>
  </si>
  <si>
    <t xml:space="preserve">Гастроэнтерология, кардиология, колопроктология, неврология, нейрохирургия, нефрология, оториноларингология (за исключением кохлеарной имплантации), офтальмология, пульмонология, ревматология, сердечно - сосудистая хирургия, терапия, урология,
хирургия, челюстно-лицевая хирургия, абдоминальная хирургия, травматология и ортопедия, рентгенэндоваскулярная диагностика и лечение, онкология, эндокринология
</t>
  </si>
  <si>
    <t xml:space="preserve">Гастроэнтерология, аллергология и иммунология, гематология, 
детская кардиология, детская онкология, неврология,
нефрология, пульмонология, ревматология, детская урология-андрология, детская хирургия, хирургия (комбустиологии),
травматология и ортопедия, педиатрия, детская эндокринология, медицинская реабилитация, неонатология, хирургия (комбуст.) 
</t>
  </si>
  <si>
    <t xml:space="preserve">Радиология, онкология, гематология
</t>
  </si>
  <si>
    <t xml:space="preserve">Ортодонтия, стоматология детская, стоматология терапевтическая, стоматология  общей практики, стоматология хирургическая,
физиотерапия, стоматология профилактическая
</t>
  </si>
  <si>
    <t xml:space="preserve">Кардиология, неврология, оториноларингология (за исключением кохлеарной имплантации), офтальмология, терапия, хирургия,
физиотерапия, инфекционные болезни, акушерство и гинекология,
гастроэнтерология, ревматология, эндокринология, урология,
медицинские осмотры профилактические, неотложная медицинская помощь, пульмонология
</t>
  </si>
  <si>
    <t xml:space="preserve">Кардиология, неврология, офтальмология, терапия, хирургия,
физиотерапия, инфекционные болезни, акушерство и гинекология,
гастроэнтерология, эндокринология, колопроктология, онкология,
стоматология общей практики, урология, медицинские осмотры профилактические, неотложная медицинская помощь
</t>
  </si>
  <si>
    <t xml:space="preserve">Кардиология, неврология, офтальмология, оториноларингология (за исключением кохлеарной имплантации), терапия, педиатрия,
хирургия, детская хирургия, физиотерапия, инфекционные болезни,
акушерство и гинекология, стоматология терапевтическая,
урология, аллергология и иммунология, эндокринология,
дерматовенерология,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</si>
  <si>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
инфекционные болезни, физиотерапия, медицинские осмотры профилактические, неотложная медицинская помощь
</t>
  </si>
  <si>
    <t xml:space="preserve">Акушерство и гинекология,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
инфекционные болезни, стоматология детская, физиотерапия,
медицинские осмотры профилактические, медицинские осмотры (предварительные, периодические), неотложная медицинская помощь
</t>
  </si>
  <si>
    <t xml:space="preserve">Кардиология, неврология, оториноларингология (за исключением кохлеарной имплантации), офтальмология, терапия, педиатрия,
хирургия, физиотерапия, стоматология детская, стоматология обшей практики, инфекционные болезни, акушерство и гинекология,
медицинские осмотры профилактические, неотложная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</si>
  <si>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онкология, детская хирургия, инфекционные болезни, дерматовенерология, общая врачебная практика, медицинские осмотры профилактические, неотложная медицинская помощь, скорая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</si>
  <si>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терапия, эндокринология,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онкология, травматология и ортопедия, урология, педиатрия,
физиотерапия, медицинские осмотры профилактические,
неотложная медицинская помощь, скорая медицинская помощь
</t>
  </si>
  <si>
    <t xml:space="preserve">Акушерство и гинекология,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хирургия, травматология и ортопедия, педиатрия, терапия, урология,
гастроэнтерология, эндокринология, кардиология, детская эндокринология, инфекционные болезни, стоматология детская,
стоматология общей практики, стоматология терапевтическая, стоматология хирургическая, дерматовенерология, онкология,
общая врачебная практика, медицинские осмотры профилактические,
неотложная медицинская помощь, скорая медицинская помощь
</t>
  </si>
  <si>
    <t xml:space="preserve">Акушерство и гинекология, неврология, кардиология,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онкология, инфекционные болезни,
дерматовенерология, физиотерапия, медицинские осмотры профилактические, неотложная медицинская помощь, скорая медицинская помощь
</t>
  </si>
  <si>
    <t xml:space="preserve">Акушерство и гинекология, неврология, кардиология,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урология, травматология и ортопедия,
онкология, инфекционные болезни, дерматовенерология,
медицинские осмотры профилактические,
неотложная медицинская помощь, скорая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</si>
  <si>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кардиология,
стоматология детская, стоматология общей практики,
стоматология терапевтическая, дерматовенерология, онкология,
травматология и ортопедия, медицинские осмотры профилактические,
неотложная медицинская помощь, медицинская реабилитация, скорая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</si>
  <si>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кардиология, стоматология детская, стоматология общей практики, стоматология хирургическая,
стоматология терапевтическая, стоматология ортопедическая,
онкология, неврология, травматология и ортопедия, урология,
физиотерапия, гастроэнтерология, инфекционные болезни,
дерматовенерология, медицинские осмотры профилактические,
неотложная медицинская помощь, скорая медицинская помощь
</t>
  </si>
  <si>
    <t>ООО Диализный центр Адыгеи</t>
  </si>
  <si>
    <t xml:space="preserve">Акушерство и гинекология, хирургия, сердечно - сосудистая хирургия,
терапия, урология, онкология, эндокринология, гастроэнтерология,
кардиология, неврология, травматология и ортопедия, колопроктология, нейрохирургия 
</t>
  </si>
  <si>
    <t xml:space="preserve"> плановая медицинская помощь</t>
  </si>
  <si>
    <t>Нефрология (услуга гемодиализа)</t>
  </si>
  <si>
    <t>ГБУЗ РА АРЦМП</t>
  </si>
  <si>
    <t>Терапия</t>
  </si>
  <si>
    <t>ООО Атлант</t>
  </si>
  <si>
    <t xml:space="preserve">Травматология и ортопедия, неврология, физиотерапия
</t>
  </si>
  <si>
    <t>ГБУЗ РА ССМП</t>
  </si>
  <si>
    <t>экстренная медицинская помощь, неотложная медицинская помощь</t>
  </si>
  <si>
    <t>Скорая медицинская помощь</t>
  </si>
  <si>
    <t>ФКУЗ МСЧ МВД России по РА</t>
  </si>
  <si>
    <t xml:space="preserve">Неврология, оториноларингология (за исключением кохлеарной имплантации), офтальмология, хирургия, терапия,
стоматология терапевтическая
</t>
  </si>
  <si>
    <t>ООО Изумруд</t>
  </si>
  <si>
    <t>ООО Центр Здоровья</t>
  </si>
  <si>
    <t xml:space="preserve">Акушерство и гинекология, неврология,  хирургия, детская хирургия,
педиатрия, терапия, травматология и ортопедия, урология, кардиология, гастроэнтерология, эндокринология,
аллергология и иммунология, детская урология-андрология
</t>
  </si>
  <si>
    <t>Офтальмология</t>
  </si>
  <si>
    <t>ООО МРТ-Эксперт Майкоп</t>
  </si>
  <si>
    <t>Рентгенология (МРТ – исследование)</t>
  </si>
  <si>
    <t>Филиал №3 ФГКУ 419 ВГ Минобороны России</t>
  </si>
  <si>
    <t xml:space="preserve">Акушерство и гинекология, неврология, оториноларингология (за исключением кохлеарной имплантации), офтальмология, хирургия,
терапия
</t>
  </si>
  <si>
    <t>ГБУЗ РА АРЦМР</t>
  </si>
  <si>
    <t xml:space="preserve">Кардиология, неврология, физиотерапия
</t>
  </si>
  <si>
    <t>ООО Виддер-А</t>
  </si>
  <si>
    <t>Рентгенология (КТ – исследование)</t>
  </si>
  <si>
    <t>ООО ЭКО центр</t>
  </si>
  <si>
    <t>Акушерство и гинекология (использование вспомогательных репродуктивных технологий) – экстракорпоральное оплодотворение</t>
  </si>
  <si>
    <t>экстренная медицинская помощь,  плановая медицинская помощь</t>
  </si>
  <si>
    <t>неотложная медицинская помощь, плановая медицинская помощь</t>
  </si>
  <si>
    <t xml:space="preserve">Хирургия
</t>
  </si>
  <si>
    <t>Реестр МО, осуществляющих деятельность в сфере ОМС РА в формате, в соответствии с письмом ФФОМС от 22.07.2016 № 6625/30-5и в 2016 году</t>
  </si>
  <si>
    <t>ЗАО "Терминал"</t>
  </si>
  <si>
    <t>АУ РА РЦ "Звездный"</t>
  </si>
  <si>
    <t>Педиатрия, терапия</t>
  </si>
  <si>
    <t>Травматология и ортопедия</t>
  </si>
  <si>
    <t xml:space="preserve">Акушерство и гинекология,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
инфекционные болезни, физиотерапия,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</si>
  <si>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онкология, детская хирургия, инфекционные болезни, дерматовенерология, общая врачебная практика, медицинские осмотры профилактические, медицинские осмотры (предварительные, периодические), неотложная медицинская помощь, скорая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</si>
  <si>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кардиология, стоматология детская, стоматология общей практики, стоматология хирургическая,
стоматология терапевтическая, стоматология ортопедическая,
онкология, неврология, травматология и ортопедия, урология,
физиотерапия, гастроэнтерология, инфекционные болезни,
дерматовенерология, медицинские осмотры профилактические, медицинские осмотры (предварительные, периодические), 
неотложная медицинская помощь, скорая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</si>
  <si>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терапия, эндокринология,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онкология, травматология и ортопедия, урология, педиатрия,
физиотерапия, медицинские осмотры профилактические, медицинские осмотры (периодические, предварительные), 
неотложная медицинская помощь, скорая медицинская помощь
</t>
  </si>
  <si>
    <t xml:space="preserve">Кардиология, неврология, оториноларингология (за исключением кохлеарной имплантации), офтальмология, терапия, педиатрия,
хирургия, физиотерапия, стоматология детская, стоматология обшей практики, инфекционные болезни, акушерство и гинекология,
медицинские осмотры профилактические, медицинские осмотра (предварительные, периодические), неотложная медицинская помощь
</t>
  </si>
  <si>
    <t xml:space="preserve">Акушерство и гинекология, неврология, оториноларингология (за исключением кохлеарной имплантации), офтальмология, 
хирургия, педиатрия, терапия, эндокринология, кардиология,
стоматология детская, стоматология общей практики,
стоматология терапевтическая, дерматовенерология, онкология,
травматология и ортопедия, медицинские осмотры профилактические, медицинские осмотры (предварительные, периодические), 
неотложная медицинская помощь, медицинская реабилитация, скорая медицинская помощь
</t>
  </si>
  <si>
    <t>Реестр МО, осуществляющих деятельность в сфере ОМС РА в формате, в соответствии с письмом ФФОМС от 22.07.2016 № 6625/30-5и в 2017 году</t>
  </si>
  <si>
    <t>Реестр МО, осуществляющих деятельность в сфере ОМС РА в формате, в соответствии с письмом ФФОМС от 22.07.2016 № 6625/30-5и в 2018 году</t>
  </si>
  <si>
    <t>Медицинские организации, входящие в реестр медицинскихих организаций Республики Адыгея в 2018 году</t>
  </si>
  <si>
    <t>Медицинские организации, входящие в реестр медицинскихих организаций Республики Адыгея в 2017 году</t>
  </si>
  <si>
    <t>ГБУЗ РА АРССМП</t>
  </si>
  <si>
    <t>ООО Эксимер</t>
  </si>
  <si>
    <t>ООО Формула здоровья</t>
  </si>
  <si>
    <t>ООО Мисс стоматология</t>
  </si>
  <si>
    <t xml:space="preserve">Ортодонтия, стоматология детская, стоматология терапевтическая, стоматология хирургическая
</t>
  </si>
  <si>
    <t>ООО СП МЦ ЭКО Эмбрио</t>
  </si>
  <si>
    <t xml:space="preserve">Акушерство и гинекология (использование вспомогательных репродуктивных технологий) </t>
  </si>
  <si>
    <t>ООО Лечебно-диагностический центр Клиника доктора Жарова</t>
  </si>
  <si>
    <t>Педиатрия, терапия, аллергология-иммунология, гастроэнтерология, гематология, дерматовенерология, детская кардиология, детская хирургия, детская урология-андрология, кардиология, колопроктология, неврология, онкология,  оториноларингология (за исключением кохлеарной имплантации), пульмонология, ревматология, травматология и ортопедия, урология, физиотерапия, хирургия, эндокринология</t>
  </si>
  <si>
    <t>ФГБУ СКФНКЦ ФМБА России</t>
  </si>
  <si>
    <t>Медицинская реабилитация</t>
  </si>
  <si>
    <t xml:space="preserve"> экстренная медицинская помощь, плановая медицинская помощь</t>
  </si>
  <si>
    <t xml:space="preserve">Кардиология, неврология, офтальмология, терапия, хирургия, физиотерапия, инфекционные болезни, акушерство и гинекология (за исключением использования вспомогательных репродуктивных технологий),
гастроэнтерология, эндокринология, колопроктология, онкология, стоматология общей практики, урология, медицинские осмотры профилактические, неотложная медицинская помощь
</t>
  </si>
  <si>
    <t xml:space="preserve">Радиология, онкология, гематология, акушерство и гинекология (за исключением использования вспомогательных репродуктивных технологий), урология, хирургия, хирурия (абдоминальная)
</t>
  </si>
  <si>
    <t xml:space="preserve">Кардиология, неврология, офтальмология, оториноларингология (за исключением кохлеарной имплантации), терапия, педиатрия,
хирургия, детская хирургия, физиотерапия, инфекционные болезни, акушерство и гинекология (за исключением использования вспомогательных репродуктивных технологий), стоматология терапевтическая, гастроэнтерология, профпатология, 
урология, аллергология и иммунология, эндокринология, дерматовенерология, медицинские осмотры профилактические,
медицинские осмотры (предварительные, периодические), неотложная медицинская помощь
</t>
  </si>
  <si>
    <t xml:space="preserve">Кардиология, неврология, оториноларингология (за исключением кохлеарной имплантации), офтальмология, терапия, хирургия, физиотерапия, инфекционные болезни, акушерство и гинекология (за исключением использования вспомогательных репродуктивных технологий), гастроэнтерология, ревматология, эндокринология, урология,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</si>
  <si>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эндокринология,инфекционные болезни, физиотерапия,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</si>
  <si>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эндокринология,инфекционные болезни, стоматология детская, физиотерапия, медицинские осмотры профилактические, медицинские осмотры (предварительные, периодические), неотложная медицинская помощь
</t>
  </si>
  <si>
    <t xml:space="preserve">Кардиология, неврология, оториноларингология (за исключением кохлеарной имплантации), офтальмология, терапия, педиатрия,
хирургия, детская хирургия, физиотерапия, стоматология детская, стоматология обшей практики, стоматология хирургическая, инфекционные болезни, акушерство и гинекология (за исключением использования вспомогательных репродуктивных технологий), эндокринология, 
медицинские осмотры профилактические,  неотложная медицинская помощь
</t>
  </si>
  <si>
    <t>Инфекционные болезни, пульмонология</t>
  </si>
  <si>
    <t xml:space="preserve">Хирургия, хирургия (комбустиологии), хирургия (абдоминальная), хирургия торакальная, неврология, кардиология, терапия, педиатрия, пульмонология, онкология, эндокринология, гастроэнтерология,травматология и ортопедия,
урология, акушерство и гинекология (за исключением использования вспомогательных репродуктивных технологий), колопроктология, неонатология, офтальмология
</t>
  </si>
  <si>
    <t xml:space="preserve">Акушерство и гинекология (за исключением использования вспомогательных репродуктивных технологий), гериатрия, неврология, оториноларингология (за исключением кохлеарной имплантации), офтальмология, хирургия, педиатрия, терапия, пульмонология, кардиология, урология, эндокринология, стоматология общей практики, детская стоматология, травматология и ортопедия, онкология, инфекционные болезни, дерматовенерология, медицинская реабилитация, медицинские осмотры профилактические, медицинские осмотры (предварительные, периодические), неотложная медицинская помощь
</t>
  </si>
  <si>
    <t xml:space="preserve">Гастроэнтерология, кардиология, колопроктология, неврология, нейрохирургия, нефрология, оториноларингология (за исключением кохлеарной имплантации), офтальмология, пульмонология, ревматология, сердечно - сосудистая хирургия, терапия, урология, хирургия, челюстно-лицевая хирургия, абдоминальная хирургия, травматология и ортопедия, рентгенэндоваскулярная диагностика и лечение, онкология, эндокринология, физиотерапия, диабетология, сурдология-оториноларингология, рентгенология (КТ, МРТ)
</t>
  </si>
  <si>
    <t xml:space="preserve">Акушерство и гинекология (за исключением использования вспомогательных репродуктивных технологий), гастроэнтерология, аллергология и иммунология, гематология, офтальмология, детская стоматология, детская кардиология, детская онкология, неврология, нефрология, пульмонология, ревматология, детская урология-андрология, детская хирургия, хирургия (комбустиологии), травматология и ортопедия, педиатрия, детская эндокринология, медицинская реабилитация, неонатология 
</t>
  </si>
  <si>
    <t xml:space="preserve">Акушерство и гинекология (за исключением использования вспомогательных репродуктивных технологий), неврология, оториноларингология (за исключением кохлеарной имплантации), офтальмология, хирургия, терапия, эндокринология,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неонатология, 
онкология, травматология и ортопедия, урология, педиатрия, физиотерапия, медицинские осмотры профилактические, медицинские осмотры (периодические, предварительные), 
неотложная медицинская помощь
</t>
  </si>
  <si>
    <t xml:space="preserve">Акушерство и гинекология (за исключением использования вспомогательных репродуктивных технологий),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хирургия, хирургия (абдоминальная), травматология и ортопедия, педиатрия, терапия, урология, гастроэнтерология, эндокринология, кардиология, детская эндокринология, инфекционные болезни, стоматология детская, стоматология общей практики, стоматология терапевтическая, стоматология хирургическая, дерматовенерология, онкология, общая врачебная практика (семейная медицина),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</si>
  <si>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неврология, кардиология,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стоматология терапевтическая, онкология, инфекционные болезни, дерматовенерология, физиотерапия,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</si>
  <si>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неврология, кардиология, оториноларингология (за исключением кохлеарной имплантации), офтальмология, хирургия, детская хирургия, педиатрия, терапия, эндокринология, рентгенология (КТ), стоматология общей практики, урология, травматология и ортопедия, онкология, инфекционные болезни, дерматовенерология,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</si>
  <si>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неврология, оториноларингология (за исключением кохлеарной имплантации), офтальмология, медицинская реабилитация, 
хирургия, сердечно-сосудистая хирургия, детская хирургия, пульмонология, неонатология, нейрохирургия, педиатрия, терапия, эндокринология, кардиология, стоматология детская, стоматология общей практики, стоматология терапевтическая, дерматовенерология, онкология, травматология и ортопедия, рентгенология (КТ), физиотерапия, урология,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</si>
  <si>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неврология, оториноларингология (за исключением кохлеарной имплантации), офтальмология, хирургия, хирургия (абдоминальная), детская хирургия, педиатрия, терапия, неонатология, эндокринология, детская эндокринология, кардиология, стоматология детская, стоматология общей практики, стоматология хирургическая, стоматология терапевтическая,  онкология, неврология, травматология и ортопедия, урология, детская урология-андрология,  физиотерапия, гастроэнтерология, инфекционные болезни, дерматовенерология, медицинские осмотры профилактические, медицинские осмотры (предварительные, периодические),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</si>
  <si>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хирургия, сердечно - сосудистая хирургия, хирургия (абдоминальная), терапия, урология, онкология, эндокринология, гастроэнтерология, кардиология, неврология, травматология и ортопедия, колопроктология, нейрохирургия 
</t>
  </si>
  <si>
    <t xml:space="preserve">Травматология и ортопедия, неврология
</t>
  </si>
  <si>
    <t xml:space="preserve">Акушерство и гинекология (за исключением использования вспомогательных репродуктивных технологий), неврология,  детская хирургия, педиатрия, терапия, травматология и ортопедия, кардиология,   детская урология-андрология
</t>
  </si>
  <si>
    <t>Педиатрия, терапия, аллергология-иммунология, акушерство и гинекология (за исключением использования вспомогательных репродуктивных технологий), гастроэнтерология, дерматовенерология, детская кардиология, детская хирургия, детская урология-андрология, детская эндокринология, кардиология, неврология,  оториноларингология (за исключением кохлеарной имплантации), травматология и ортопедия, урология, рентгенология (МРТ, рентгенваскулярная диагностика),  хирургия, физиотерапия, функциональная диагностика</t>
  </si>
  <si>
    <t>Реестр МО, осуществляющих деятельность в сфере ОМС РА в формате, в соответствии с письмом ФФОМС от 22.07.2016 № 6625/30-5и в 2019 году</t>
  </si>
  <si>
    <t>Медицинские организации, входящие в реестр медицинскихих организаций Республики Адыгея в 2019 году</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</si>
  <si>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гастроэнтерология, аллергология и иммунология, гематология, офтальмология, оториноларингология (за исключением кохлеарной имплантации), стоматология хирургическая, детская кардиология, детская онкология, дерматовенерология, неврология, нефрология, неонатология, нейрохирургия, пульмонология, ревматология, детская урология-андрология, детская хирургия, хирургия (комбустиологии), травматология и ортопедия, педиатрия, детская эндокринология, медицинская реабилитация, челюстно-лицевая хирургия
</t>
  </si>
  <si>
    <t xml:space="preserve">Радиология, онкология, гематология, акушерство и гинекология (за исключением использования вспомогательных репродуктивных технологий и искусственного прерывания беременности), урология, хирургия, хирурия (абдоминальная)
</t>
  </si>
  <si>
    <t xml:space="preserve">ГБУЗ РА МГП </t>
  </si>
  <si>
    <t xml:space="preserve">ГБУЗ РА МГДП </t>
  </si>
  <si>
    <t xml:space="preserve">Кардиология, неврология, оториноларингология (за исключением кохлеарной имплантации), офтальмология, терапия, педиатрия,
хирургия, детская хирургия, физиотерапия, стоматология детская, стоматология обшей практики, стоматология хирургическая, инфекционные болезни, акушерство и гинекология (за исключением использования вспомогательных репродуктивных технологий и искусственного прерывания беременности), эндокринология, 
медицинские осмотры профилактические,  неотложная медицинская помощь
</t>
  </si>
  <si>
    <t xml:space="preserve">Хирургия, хирургия (комбустиологии), хирургия (абдоминальная), хирургия торакальная, неврология, кардиология, терапия, педиатрия, пульмонология, онкология, эндокринология, гастроэнтерология,травматология и ортопедия,
урология,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колопроктология, неонатология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</si>
  <si>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неврология, оториноларингология (за исключением кохлеарной имплантации), офтальмология, хирургия, педиатрия, терапия, пульмонология, кардиология, урология, эндокринология, стоматология общей практики, детская стоматология, травматология и ортопедия, инфекционные болезни, дерматовенерология, медицинская реабилитация,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</si>
  <si>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неврология, оториноларингология (за исключением кохлеарной имплантации), офтальмология, хирургия, терапия, эндокринология,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неонатология, 
онкология, травматология и ортопедия, урология, педиатрия, физиотерапия,  гастроэнтерология, пульмонология, неотложная медицинская помощь, медицинские осмотры профилактические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</si>
  <si>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неврология, кардиология, оториноларингология (за исключением кохлеарной имплантации), офтальмология, хирургия, педиатрия, терапия, эндокринология, стоматология общей практики, стоматология терапевтическая, онкология, инфекционные болезни, дерматовенерология, физиотерапия,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</si>
  <si>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оториноларингология (за исключением кохлеарной имплантации), офтальмология, хирургия, хирургия (абдоминальная), детская хирургия, педиатрия, терапия, неонатология, эндокринология, детская эндокринология, кардиология, стоматология детская, стоматология общей практики, стоматология хирургическая, стоматология терапевтическая,  онкология, неврология, пульмонология, травматология и ортопедия, урология, детская урология-андрология,  физиотерапия, гастроэнтерология, инфекционные болезни, дерматовенерология,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</si>
  <si>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неврология,  детская хирургия, педиатрия, терапия, травматология и ортопедия, кардиология,   детская урология-андрология
</t>
  </si>
  <si>
    <t xml:space="preserve">Кардиология, неврология, физиотерапия, терапия, медицинская реабилитация
</t>
  </si>
  <si>
    <t xml:space="preserve">Стоматология детская, стоматология терапевтическая, стоматология хирургическая, рентгенология, стоматология
</t>
  </si>
  <si>
    <t>ООО Клиника Екатерининская</t>
  </si>
  <si>
    <t>Акушерство и гинекология (использование вспомогательных репродуктивных технологий), нефрология, офтальмология, оториноларингология (за исключением кохлеарной имплантации)</t>
  </si>
  <si>
    <t>ООО БМК</t>
  </si>
  <si>
    <t>Нефрология (услуга диализ)</t>
  </si>
  <si>
    <t>ООО Медицинский комплекс</t>
  </si>
  <si>
    <t>Акушерство и гинекология (за исключением использования вспомогательных репродуктивных технологий и искусственного прерывания беременности), онкология, хирургия, ультразвуковая диагностика</t>
  </si>
  <si>
    <t>ООО Вертебра</t>
  </si>
  <si>
    <t>Терапия, неврология, травматология и ортопедия, физиотерапия</t>
  </si>
  <si>
    <t>ООО МРТ Эксперт Энем</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</si>
  <si>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хирургия, сердечно - сосудистая хирургия, хирургия (абдоминальная), терапия, урология, онкология, эндокринология, гастроэнтерология, кардиология, неврология, травматология и ортопедия, колопроктология, нейрохирургия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</si>
  <si>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гастроэнтерология, кардиология, колопроктология, неврология, нейрохирургия, нефрология, оториноларингология (за исключением кохлеарной имплантации), офтальмология, пульмонология, ревматология, сердечно - сосудистая хирургия, терапия, урология, хирургия, челюстно-лицевая хирургия, абдоминальная хирургия, травматология и ортопедия, рентгенэндоваскулярная диагностика и лечение, онкология, эндокринология, физиотерапия, диабетология, дерматовенерология, сурдология-оториноларингология, рентгенология (КТ, МРТ)
</t>
  </si>
  <si>
    <t>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неврология, оториноларингология (за исключением кохлеарной имплантации), офтальмология, медицинская реабилитация, гастроэнтерология, инфекционные болезни, 
хирургия, сердечно-сосудистая хирургия, детская хирургия, пульмонология, неонатология, нейрохирургия, педиатрия, терапия, эндокринология, кардиология, стоматология детская, стоматология общей практики, стоматология терапевтическая, урология, дерматовенерология, онкология, травматология и ортопедия, рентгенология (КТ), физиотерапия,  медицинские осмотры профилактические, неотложная медицинская помощь</t>
  </si>
  <si>
    <t>Педиатрия, терапия,  гастроэнтерология, гематология,  кардиология, колопроктология, неврология,   оториноларингология (за исключением кохлеарной имплантации),  ревматология, травматология и ортопедия,  эндокринология</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</si>
  <si>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неврология, оториноларингология (за исключением кохлеарной имплантации), офтальмология, хирургия, хирургия (абдоминальная), терапия, эндокринология, детская эндокринология,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детская кардиология, неонатология, онкология, травматология и ортопедия, урология, педиатрия,  гастроэнтерология, пульмонология, неотложная медицинская помощь, медицинские осмотры профилактические
</t>
  </si>
  <si>
    <t>Дерматовенерология</t>
  </si>
  <si>
    <t xml:space="preserve">Кардиология, неврология, оториноларингология (за исключением кохлеарной имплантации), офтальмология, терапия, хирургия,  физиотерапия, инфекционные болезни, аллергология и иммунология, акушерство и гинекология (за исключением использования вспомогательных репродуктивных технологий и искусственного прерывания беременности), дерматовенерология, гастроэнтерология, ревматология, эндокринология, урология, колопроктология, онкология, стоматология общей практики, стоматология терапевтическая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</si>
  <si>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гематология, детская кардиология, неврология, оториноларингология (за исключением кохлеарной имплантации), офтальмология, детская урология-андрология, детская хирургия, травматология и ортопедия, педиатрия, детская эндокринология, детская стоматология, инфекционные болезни, физиотерапия, медицинские осмотры профилактические,  неотложная медицинская помощь
</t>
  </si>
  <si>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(искусственного прерывания беременности) , неврология, кардиология, оториноларингология (за исключением кохлеарной имплантации), офтальмология, хирургия, детская хирургия, педиатрия, терапия, эндокринология, урология,  стоматология общей практики,  травматология и ортопедия, онкология, инфекционные болезни, дерматовенерология, медицинские осмотры профилактические,  неотложная медицинская помощь
</t>
  </si>
  <si>
    <t>Педиатрия, терапия,   неврология,  оториноларингология (за исключением кохлеарной имплантации), травматология и ортопедия,  акушерство и гинекология (за исключением использования вспомогательных репродуктивных технологий и искусственного прерывания беременности)</t>
  </si>
  <si>
    <t>Кардиология, сердечно-сосудистая хирургия</t>
  </si>
  <si>
    <t>ООО Лаборатория Здоровья                                                                           (с 12.09.2019)</t>
  </si>
  <si>
    <t>ООО "Санталь 01"                         (с 22.10.2019)</t>
  </si>
  <si>
    <t>Реестр МО, осуществляющих деятельность в сфере ОМС РА в формате, в соответствии с письмом ФФОМС от 22.07.2016 № 6625/30-5и в 2020 году</t>
  </si>
  <si>
    <t xml:space="preserve">Акушерство и гинекология, аллергология и иммунология, гастроэнтерология, гематология, диабетология, дерматовенерология, кардиология, колопроктология, неврология, нейрохирургия, нефрология, неотложная медицинская помощь, оториноларингология, офтальмология, пульмонология, ревматология, сурдология- оториноларингология, рентгенология , стоматология общей практики, стоматология терапевтическая, стоматология хирургическая, сердечно - сосудистая хирургия, терапия, урология, хирургия, челюстно-лицевая хирургия, абдоминальная хирургия, травматология и ортопедия, рентгенэндоваскулярная диагностика и лечение, онкология, эндокринология, эндоскопия, физиотерапия, функциональная диагностика, ультразвуковая диагностика, клиническая лабораторная диагностика
</t>
  </si>
  <si>
    <t xml:space="preserve">Акушерство и гинекология , гастроэнтерология, аллергология и иммунология, гематология, офтальмология, оториноларингология, стоматология общей практики, стоматология хирургическая, стоматология детская, детская кардиология, детская онкология, дерматовенерология, неврология, нефрология, неонатология, нейрохирургия, неотложная медицинская помощь, пульмонология, ревматология, детская урология-андрология, детская хирургия, хирургия (комбустиологии), травматология и ортопедия, педиатрия, детская эндокринология, эндоскопия, медицинский массаж, медицинская реабилитация, челюстно-лицевая хирургия, физиотерапия, ультразвуковая диагностика, функциональная диагностика, клиническая лабораторная диагностика
</t>
  </si>
  <si>
    <t xml:space="preserve">Радиология, онкология, гематология, акушерство и гинекология , урология, хирургия, хирурия (абдоминальная)
</t>
  </si>
  <si>
    <t xml:space="preserve">Кардиология, неврология, оториноларингология , офтальмология, терапия, хирургия,  детская хирургия, физиотерапия, инфекционные болезни, аллергология и иммунология, акушерство и гинекология, дерматовенерология, гастроэнтерология, гематология, рентгенология, ревматология, медицинская реабилитация, нефрология, урология, колопроктология, онкология, пульмонология,  стоматология , стоматология профилактическая, эндокринология, эндоскопия, функциональная диагностика, ультразвуковая диагностика
медицинские осмотры профилактические, неотложная медицинская помощь
</t>
  </si>
  <si>
    <t xml:space="preserve">Акушерство и гинекология, детская кардиология, неврология, оториноларингология , офтальмология, детская урология-андрология, детская хирургия, травматология и ортопедия, педиатрия, детская эндокринология, детская стоматология, инфекционные болезни, физиотерапия, медицинские осмотры профилактические,  неотложная медицинская помощь, ультразвуковая диагностика, функциональная диагностика
</t>
  </si>
  <si>
    <t xml:space="preserve">Кардиология, неврология, оториноларингология, офтальмология, терапия, педиатрия, гастроэнтерология, хирургия, детская хирургия, физиотерапия, стоматология детская, стоматология обшей практики, стоматология хирургическая, инфекционные болезни, акушерство и гинекология, рентгенология, эндокринология, эндоскопия, медицинские осмотры профилактические,  неотложная медицинская помощь, ультразвуковая диагностика, функциональная диагностика
</t>
  </si>
  <si>
    <t xml:space="preserve">Акушерство и гинекология,  неврология, неонатология, кардиология, рентгенология, терапия, педиатрия, гериатрия, пульмонология, онкология,  гастроэнтерология, травматология и ортопедия, урология,  колопроктология, хирургия, хирургия (комбустиологии), хирургия (абдоминальная), хирургия торакальная, эндокринология, эндоскопия, физиотерапия, функциональная диагностика, ультразвуковая диагностика, клиническая лабораторная диагностика
</t>
  </si>
  <si>
    <t xml:space="preserve">Акушерство и гинекология, дерматовенерология, неврология, оториноларингология, офтальмология,  педиатрия, терапия, пульмонология, кардиология, рентгенология, урология,  стоматология общей практики, детская стоматология, травматология и ортопедия, инфекционные болезни,  медицинская реабилитация, медицинские осмотры профилактические,  неотложная медицинская помощь, ультразвуковая диагностика, клиническая лабораторная диагностика, функциональная диагностика, хирургия, эндокринология, эндоскопия
</t>
  </si>
  <si>
    <t xml:space="preserve">Акушерство и гинекология, гастроэнтерология, неврология, оториноларингология, офтальмология,  терапия,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рентгенология, неонатология, онкология, травматология и ортопедия, урология, педиатрия,   пульмонология, неотложная медицинская помощь, медицинские осмотры профилактические, детская эндокринология, эндокринология, эндоскопия, хирургия, физиотерапия, ультразвуковая диагностика, клиническая лабораторная диагностика, функциональная диагностика
</t>
  </si>
  <si>
    <t xml:space="preserve">Акушерство и гинекология, гастроэнтерология, неврология, оториноларингология, офтальмология,  общая врачебная практика, терапия,  стоматология терапевтическая, стоматология хирургическая, стоматология общей практики, детская стоматология, дерматовенерология, детская урология-андрология, детская хирургия, инфекционные болезни, кардиология,  ревматология, неонатология, онкология, травматология и ортопедия, урология, педиатрия,  пульмонология, неотложная медицинская помощь, медицинские осмотры профилактическиехирургия, хирургия (абдоминальная), хирургия, клиническая лабораторная диагностика, ультразвуковая диагностика, функциональная диагностика, эндокринология, детская эндокринология, эндоскопия
</t>
  </si>
  <si>
    <t xml:space="preserve">Акушерство и гинекология, инфекционные болезни, дерматовенерология, неврология, кардиология, рентгенология, офтальмология, оториноларингология,   детская хирургия, педиатрия, терапия,  урология,  стоматология общей практики,  стоматология детская, травматология и ортопедия, онкология,  медицинские осмотры профилактические,  неотложная медицинская помощь, эндокринология, хирургия, физиотерапия, клиническая лабораторная диагностика, ультразвуковая диагностика, функциональная диагностика
</t>
  </si>
  <si>
    <t xml:space="preserve">Акушерство и гинекология, дерматовенерология, инфекционные болезни, неврология, кардиология, рентгенология, оториноларингология, офтальмология,  педиатрия, терапия,  стоматология общей практики, стоматология терапевтическая, онкология,    медицинские осмотры профилактические, неотложная медицинская помощь, хирургия, эндокринология, физиотерапия, клиническая лабораторная диагностика, ультразвуковая диагностика, функциональная диагностика
</t>
  </si>
  <si>
    <t>Акушерство и гинекология, дерматовенерология, инфекционные болезни, неврология, оториноларингология, офтальмология, медицинская реабилитация, гастроэнтерология, 
хирургия, сердечно-сосудистая хирургия, хирургия абдоминальная, детская хирургия, пульмонология, неонатология, нейрохирургия, педиатрия, терапия,  кардиология, стоматология детская, стоматология общей практики, стоматология терапевтическая, урология,  онкология, травматология и ортопедия, рентгенология, ревматология,   медицинские осмотры профилактические, неотложная медицинская помощь, эндокринология, эндоскопия, физиотерапия, клиническая лабораторная диагностика, ультразвуковая диагностика, функциональная диагностика</t>
  </si>
  <si>
    <t xml:space="preserve">Акушерство и гинекология,   гастроэнтерология, инфекционные болезни, дерматовенерология, оториноларингология, офтальмология, хирургия, хирургия (абдоминальная), детская хирургия, педиатрия, терапия, неонатология,  детская эндокринология, кардиология, рентгенология, стоматология детская, стоматология общей практики, стоматология хирургическая, стоматология терапевтическая,  онкология, неврология, пульмонология, травматология и ортопедия, урология, детская урология-андрология,   медицинские осмотры профилактические,   неотложная медицинская помощь, эндокринология, эндоскопия, физиотерапия, клиническая лабораторная диагностика, ультразвуковая диагностика, функциональная диагностика
</t>
  </si>
  <si>
    <t xml:space="preserve">Акушерство и гинекология, гастроэнтерология, хирургия, сердечно - сосудистая хирургия, хирургия (абдоминальная), терапия, урология, онкология,   кардиология,  травматология и ортопедия, колопроктология, нейрохирургия, эндокринология
</t>
  </si>
  <si>
    <t xml:space="preserve">Неврология, оториноларингология, офтальмология, хирургия, терапия,
стоматология терапевтическая
</t>
  </si>
  <si>
    <t xml:space="preserve">Акушерство и гинекология, неврология,  детская хирургия, педиатрия, терапия, травматология и ортопедия, кардиология, ревматология, урология, детская урология-андрология, хирургия, физиотерапия, ультразвуковая диагностика, функциональная диагностика
</t>
  </si>
  <si>
    <t xml:space="preserve"> Акушерство и гинекология, гастроэнтерология, дерматовенерология, педиатрия, терапия,   неврология, кардиология, рентгенология,  оториноларингология, травматология и ортопедия,   детская хирургия, хиругия, эндокринология, функциональная диагностика</t>
  </si>
  <si>
    <t xml:space="preserve">Акушерство и гинекология (ЭКО) </t>
  </si>
  <si>
    <t xml:space="preserve">Рентгенология </t>
  </si>
  <si>
    <t>Педиатрия, терапия,  гастроэнтерология, гематология,  кардиология, колопроктология, неврология,   оториноларингология, травматология и ортопедия,  эндокринология</t>
  </si>
  <si>
    <t>Акушерство и гинекология (ЭКО), нефрология (гемодиализ), онкология</t>
  </si>
  <si>
    <t>Нефрология (диализ)</t>
  </si>
  <si>
    <t>ООО ГК "Про Зрение"</t>
  </si>
  <si>
    <t>Терапия, неврология, пульмонология, кардиология, травматология и ортопедия, эндокринология, физиотерапия</t>
  </si>
  <si>
    <t xml:space="preserve">ООО "Лаборатория Здоровья"                                                                        </t>
  </si>
  <si>
    <t xml:space="preserve">ООО "Санталь 01"                         </t>
  </si>
  <si>
    <t>ООО "Вертебра"</t>
  </si>
  <si>
    <t>Кардиология, сердечно-сосудистая хирургия, рентгенология, рентгенэндоваскулярная диагностика и лечение</t>
  </si>
  <si>
    <t>ООО "БМК"</t>
  </si>
  <si>
    <t>ООО "Клиника Екатерининская"</t>
  </si>
  <si>
    <t>ООО "Лечебно-диагностический центр Клиника доктора Жарова"</t>
  </si>
  <si>
    <t>ООО "МРТ- Эксперт Энем"</t>
  </si>
  <si>
    <t>ООО СП МЦ ЭКО "Эмбрио"</t>
  </si>
  <si>
    <t>ООО "Эстетика"</t>
  </si>
  <si>
    <t>ООО "Формула здоровья"</t>
  </si>
  <si>
    <t>ООО "Эксимер"</t>
  </si>
  <si>
    <t>ГБУЗ РА "АРЦМР"</t>
  </si>
  <si>
    <t>Филиал №3 ФГКУ "419 ВГ" Минобороны России</t>
  </si>
  <si>
    <t>ООО "МРТ-Эксперт Майкоп"</t>
  </si>
  <si>
    <t>ООО "Изумруд"</t>
  </si>
  <si>
    <t>ФКУЗ "МСЧ МВД России по РА"</t>
  </si>
  <si>
    <t>ООО "Атлант"</t>
  </si>
  <si>
    <t>ООО "ДЦА"</t>
  </si>
  <si>
    <t>ООО "Клиника 21 века"</t>
  </si>
  <si>
    <t>ГБУЗ РА "Гиагинская ЦРБ"</t>
  </si>
  <si>
    <t>ГБУЗ РА" АМБ им. К. М. Батмена"</t>
  </si>
  <si>
    <t>ГБУЗ РА "Красногвардейская ЦРБ"</t>
  </si>
  <si>
    <t>ГБУЗ РА "Шовгеновская ЦРБ"</t>
  </si>
  <si>
    <t>ГБУЗ РА  "ЦРБ Майкопского района"</t>
  </si>
  <si>
    <t>ГБУЗ РА "Тахтамукайская ЦРБ"</t>
  </si>
  <si>
    <t>ГБУЗ РА "Кошехабльская ЦРБ"</t>
  </si>
  <si>
    <t>ГБУЗ РА "МГКБ"</t>
  </si>
  <si>
    <t>ГБУЗ РА "АРКИБ"</t>
  </si>
  <si>
    <t>ГБУЗ РА "Ханская поликлиника"</t>
  </si>
  <si>
    <t xml:space="preserve">ГБУЗ РА "МГДП" </t>
  </si>
  <si>
    <t xml:space="preserve">ГБУЗ РА "МГП" </t>
  </si>
  <si>
    <t>ГБУЗ РА "АРККВД"</t>
  </si>
  <si>
    <t>ГБУЗ РА "АРКОД"</t>
  </si>
  <si>
    <t>ГБУЗ РА "АРДКБ"</t>
  </si>
  <si>
    <t>АРКСП</t>
  </si>
  <si>
    <t>ООО "Эффект"</t>
  </si>
  <si>
    <t>ООО КМГ "Офтальмология"</t>
  </si>
  <si>
    <t>ООО КДЦ "Персона Мед"</t>
  </si>
  <si>
    <t>Офтальмология, физиотерапи</t>
  </si>
  <si>
    <t xml:space="preserve"> Акушерство и гинекология,   оториноларингология, онкология,  нейрохирургия, урология, хиругия абдоминальная</t>
  </si>
  <si>
    <t xml:space="preserve"> Акушерство и гинекология, дерматовенерология,  педиатрия, терапия, неврология, кардиология,  оториноларингология, офтальмология, урология, ультразвуковая диагностика, хиругия</t>
  </si>
  <si>
    <t>ГБУЗ РА "АРССМП и ЦМК"</t>
  </si>
  <si>
    <t>ГБУЗ РА АРССМП и ЦМК</t>
  </si>
  <si>
    <t>Медицинские организации, входящие в реестр медицинскихих организаций Республики Адыгея в 2020 году</t>
  </si>
  <si>
    <t>ГБУЗ РА "АРЦОЗ И МП"</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</si>
</sst>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Calibri"/>
      <family val="2"/>
    </font>
    <font>
      <b/>
      <sz val="16"/>
      <color indexed="8"/>
      <name val="Calibri"/>
      <family val="2"/>
    </font>
    <font>
      <sz val="10"/>
      <color indexed="8"/>
      <name val="Times New Roman"/>
      <family val="1"/>
    </font>
    <font>
      <sz val="11"/>
      <color indexed="8"/>
      <name val="Times New Roman"/>
      <family val="1"/>
    </font>
    <font>
      <b/>
      <sz val="10"/>
      <color indexed="8"/>
      <name val="Calibri"/>
      <family val="2"/>
    </font>
    <font>
      <b/>
      <sz val="12"/>
      <color indexed="8"/>
      <name val="Calibri"/>
      <family val="2"/>
    </font>
    <font>
      <sz val="14"/>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Calibri"/>
      <family val="2"/>
    </font>
    <font>
      <b/>
      <sz val="16"/>
      <color theme="1"/>
      <name val="Calibri"/>
      <family val="2"/>
    </font>
    <font>
      <sz val="10"/>
      <color theme="1"/>
      <name val="Times New Roman"/>
      <family val="1"/>
    </font>
    <font>
      <sz val="11"/>
      <color theme="1"/>
      <name val="Times New Roman"/>
      <family val="1"/>
    </font>
    <font>
      <b/>
      <sz val="10"/>
      <color theme="1"/>
      <name val="Calibri"/>
      <family val="2"/>
    </font>
    <font>
      <b/>
      <sz val="12"/>
      <color theme="1"/>
      <name val="Calibri"/>
      <family val="2"/>
    </font>
    <font>
      <sz val="14"/>
      <color theme="1"/>
      <name val="Calibri"/>
      <family val="2"/>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medium"/>
      <right style="thin"/>
      <top style="medium"/>
      <bottom/>
    </border>
    <border>
      <left style="medium"/>
      <right style="thin"/>
      <top/>
      <bottom style="thin"/>
    </border>
    <border>
      <left style="thin"/>
      <right/>
      <top style="medium"/>
      <bottom style="thin"/>
    </border>
    <border>
      <left/>
      <right style="thin"/>
      <top style="medium"/>
      <bottom style="thin"/>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1">
    <xf numFmtId="0" fontId="0" fillId="0" borderId="0" xfId="0" applyFont="1" applyAlignment="1">
      <alignment/>
    </xf>
    <xf numFmtId="0" fontId="43" fillId="0" borderId="10"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vertical="center"/>
      <protection locked="0"/>
    </xf>
    <xf numFmtId="0" fontId="44" fillId="0" borderId="11" xfId="0" applyFont="1" applyBorder="1" applyAlignment="1" applyProtection="1">
      <alignment vertical="center" wrapText="1"/>
      <protection locked="0"/>
    </xf>
    <xf numFmtId="0" fontId="44" fillId="0" borderId="11" xfId="0" applyFont="1" applyBorder="1" applyAlignment="1" applyProtection="1">
      <alignment vertical="top" wrapText="1"/>
      <protection locked="0"/>
    </xf>
    <xf numFmtId="0" fontId="45" fillId="0" borderId="11" xfId="0" applyFont="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6" fillId="0" borderId="11" xfId="0" applyFont="1" applyBorder="1" applyAlignment="1" applyProtection="1">
      <alignment vertical="top"/>
      <protection locked="0"/>
    </xf>
    <xf numFmtId="0" fontId="44" fillId="0" borderId="11" xfId="0" applyFont="1" applyFill="1" applyBorder="1" applyAlignment="1" applyProtection="1">
      <alignment horizontal="center" vertical="center"/>
      <protection locked="0"/>
    </xf>
    <xf numFmtId="0" fontId="44" fillId="0" borderId="11" xfId="0" applyFont="1" applyFill="1" applyBorder="1" applyAlignment="1" applyProtection="1">
      <alignment vertical="center" wrapText="1"/>
      <protection locked="0"/>
    </xf>
    <xf numFmtId="0" fontId="44" fillId="0" borderId="11" xfId="0" applyFont="1" applyBorder="1" applyAlignment="1" applyProtection="1">
      <alignment horizontal="left" vertical="top" wrapText="1"/>
      <protection locked="0"/>
    </xf>
    <xf numFmtId="0" fontId="44" fillId="0" borderId="11" xfId="0" applyFont="1" applyBorder="1" applyAlignment="1" applyProtection="1">
      <alignment wrapText="1"/>
      <protection locked="0"/>
    </xf>
    <xf numFmtId="0" fontId="44" fillId="0" borderId="11" xfId="0" applyFont="1" applyBorder="1" applyAlignment="1" applyProtection="1">
      <alignment/>
      <protection locked="0"/>
    </xf>
    <xf numFmtId="0" fontId="47" fillId="0" borderId="11" xfId="0" applyFont="1" applyBorder="1" applyAlignment="1" applyProtection="1">
      <alignment wrapText="1"/>
      <protection locked="0"/>
    </xf>
    <xf numFmtId="0" fontId="44" fillId="0" borderId="0" xfId="0" applyFont="1" applyAlignment="1" applyProtection="1">
      <alignment/>
      <protection locked="0"/>
    </xf>
    <xf numFmtId="0" fontId="43" fillId="0" borderId="11"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Alignment="1">
      <alignment wrapText="1"/>
    </xf>
    <xf numFmtId="0" fontId="48"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4" fillId="0" borderId="18"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8" fillId="0" borderId="15" xfId="0" applyFont="1" applyFill="1" applyBorder="1" applyAlignment="1">
      <alignment horizontal="center" vertical="center" wrapText="1"/>
    </xf>
    <xf numFmtId="0" fontId="44" fillId="0" borderId="11" xfId="0" applyFont="1" applyBorder="1" applyAlignment="1">
      <alignment horizontal="left" vertical="center" wrapText="1"/>
    </xf>
    <xf numFmtId="0" fontId="44" fillId="0" borderId="18" xfId="0" applyFont="1" applyBorder="1" applyAlignment="1">
      <alignment horizontal="left" vertical="center" wrapText="1"/>
    </xf>
    <xf numFmtId="0" fontId="44" fillId="0" borderId="15" xfId="0" applyFont="1" applyFill="1" applyBorder="1" applyAlignment="1">
      <alignment horizontal="left"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0" fillId="0" borderId="11" xfId="0" applyBorder="1" applyAlignment="1">
      <alignment wrapText="1"/>
    </xf>
    <xf numFmtId="0" fontId="44" fillId="0" borderId="11" xfId="0" applyFont="1" applyFill="1" applyBorder="1" applyAlignment="1">
      <alignment horizontal="left" vertical="center" wrapText="1"/>
    </xf>
    <xf numFmtId="0" fontId="34" fillId="0" borderId="11" xfId="0" applyFont="1" applyBorder="1" applyAlignment="1">
      <alignment horizontal="center" vertical="center"/>
    </xf>
    <xf numFmtId="0" fontId="44"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0" fillId="0" borderId="0" xfId="0" applyFill="1" applyAlignment="1">
      <alignment/>
    </xf>
    <xf numFmtId="0" fontId="49" fillId="0" borderId="18" xfId="0" applyFont="1" applyFill="1" applyBorder="1" applyAlignment="1">
      <alignment horizontal="center" vertical="center" wrapText="1"/>
    </xf>
    <xf numFmtId="0" fontId="34" fillId="0" borderId="11" xfId="0" applyFont="1" applyFill="1" applyBorder="1" applyAlignment="1">
      <alignment horizontal="center" vertical="center"/>
    </xf>
    <xf numFmtId="0" fontId="48" fillId="0" borderId="18" xfId="0" applyFont="1" applyFill="1" applyBorder="1" applyAlignment="1">
      <alignment horizontal="center" vertical="center" wrapText="1"/>
    </xf>
    <xf numFmtId="0" fontId="44" fillId="0" borderId="11" xfId="0" applyFont="1" applyBorder="1" applyAlignment="1">
      <alignment horizontal="justify" vertical="distributed" wrapText="1"/>
    </xf>
    <xf numFmtId="0" fontId="44" fillId="0" borderId="11" xfId="0" applyFont="1" applyFill="1" applyBorder="1" applyAlignment="1">
      <alignment horizontal="justify" wrapText="1"/>
    </xf>
    <xf numFmtId="0" fontId="44" fillId="7" borderId="18"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0" fillId="0" borderId="11" xfId="0" applyBorder="1" applyAlignment="1">
      <alignment horizontal="center" vertical="center"/>
    </xf>
    <xf numFmtId="0" fontId="49"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8" xfId="0" applyFont="1" applyFill="1" applyBorder="1" applyAlignment="1">
      <alignment horizontal="left" vertical="center" wrapText="1"/>
    </xf>
    <xf numFmtId="0" fontId="0" fillId="0" borderId="0" xfId="0" applyFill="1" applyAlignment="1">
      <alignment wrapText="1"/>
    </xf>
    <xf numFmtId="0" fontId="44" fillId="0" borderId="11" xfId="0" applyFont="1" applyFill="1" applyBorder="1" applyAlignment="1">
      <alignment horizontal="justify" vertical="distributed"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44" fillId="0" borderId="11" xfId="0" applyFont="1" applyFill="1" applyBorder="1" applyAlignment="1">
      <alignment horizontal="justify" vertical="center" wrapText="1"/>
    </xf>
    <xf numFmtId="0" fontId="34" fillId="0" borderId="11" xfId="0" applyFont="1" applyBorder="1" applyAlignment="1">
      <alignment horizontal="center" vertical="center" wrapText="1"/>
    </xf>
    <xf numFmtId="0" fontId="49" fillId="0" borderId="0" xfId="0" applyFont="1" applyFill="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50" fillId="0" borderId="0" xfId="0" applyFont="1" applyAlignment="1">
      <alignment horizont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51" fillId="0" borderId="0" xfId="0" applyFont="1" applyFill="1" applyAlignment="1">
      <alignment horizont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5"/>
  <sheetViews>
    <sheetView zoomScale="80" zoomScaleNormal="80" zoomScalePageLayoutView="0" workbookViewId="0" topLeftCell="A1">
      <pane ySplit="1" topLeftCell="A2" activePane="bottomLeft" state="frozen"/>
      <selection pane="topLeft" activeCell="A1" sqref="A1"/>
      <selection pane="bottomLeft" activeCell="C9" sqref="C9"/>
    </sheetView>
  </sheetViews>
  <sheetFormatPr defaultColWidth="9.140625" defaultRowHeight="15"/>
  <cols>
    <col min="1" max="1" width="9.7109375" style="15" customWidth="1"/>
    <col min="2" max="2" width="32.140625" style="15" customWidth="1"/>
    <col min="3" max="3" width="27.57421875" style="15" customWidth="1"/>
    <col min="4" max="4" width="62.00390625" style="15" customWidth="1"/>
    <col min="5" max="5" width="19.00390625" style="15" customWidth="1"/>
    <col min="6" max="6" width="14.57421875" style="15" customWidth="1"/>
    <col min="7" max="7" width="22.421875" style="15" customWidth="1"/>
    <col min="8" max="8" width="21.57421875" style="15" customWidth="1"/>
    <col min="9" max="9" width="20.57421875" style="15" customWidth="1"/>
    <col min="10" max="10" width="22.00390625" style="15" customWidth="1"/>
    <col min="11" max="11" width="21.421875" style="15" customWidth="1"/>
    <col min="12" max="16384" width="9.140625" style="15" customWidth="1"/>
  </cols>
  <sheetData>
    <row r="1" spans="1:11" ht="96.75" customHeight="1">
      <c r="A1" s="16" t="s">
        <v>9</v>
      </c>
      <c r="B1" s="17" t="s">
        <v>8</v>
      </c>
      <c r="C1" s="17" t="s">
        <v>0</v>
      </c>
      <c r="D1" s="17" t="s">
        <v>1</v>
      </c>
      <c r="E1" s="17" t="s">
        <v>2</v>
      </c>
      <c r="F1" s="17" t="s">
        <v>35</v>
      </c>
      <c r="G1" s="17" t="s">
        <v>3</v>
      </c>
      <c r="H1" s="17" t="s">
        <v>4</v>
      </c>
      <c r="I1" s="17" t="s">
        <v>5</v>
      </c>
      <c r="J1" s="17" t="s">
        <v>6</v>
      </c>
      <c r="K1" s="17" t="s">
        <v>7</v>
      </c>
    </row>
    <row r="2" spans="1:11" ht="13.5">
      <c r="A2" s="16"/>
      <c r="B2" s="17"/>
      <c r="C2" s="17"/>
      <c r="D2" s="17"/>
      <c r="E2" s="1" t="s">
        <v>12</v>
      </c>
      <c r="F2" s="1" t="s">
        <v>13</v>
      </c>
      <c r="G2" s="17"/>
      <c r="H2" s="17"/>
      <c r="I2" s="17"/>
      <c r="J2" s="17"/>
      <c r="K2" s="17"/>
    </row>
    <row r="3" spans="1:11" ht="84.75" customHeight="1">
      <c r="A3" s="2">
        <v>1</v>
      </c>
      <c r="B3" s="3" t="s">
        <v>10</v>
      </c>
      <c r="C3" s="4" t="s">
        <v>11</v>
      </c>
      <c r="D3" s="5" t="s">
        <v>42</v>
      </c>
      <c r="E3"/>
      <c r="F3"/>
      <c r="G3" s="6" t="s">
        <v>15</v>
      </c>
      <c r="H3" s="6" t="s">
        <v>14</v>
      </c>
      <c r="I3" s="6" t="s">
        <v>15</v>
      </c>
      <c r="J3" s="6" t="s">
        <v>15</v>
      </c>
      <c r="K3" s="6" t="s">
        <v>15</v>
      </c>
    </row>
    <row r="4" spans="1:11" ht="45" customHeight="1">
      <c r="A4" s="2">
        <v>2</v>
      </c>
      <c r="B4" s="3" t="s">
        <v>16</v>
      </c>
      <c r="C4" s="4" t="s">
        <v>11</v>
      </c>
      <c r="D4" s="5" t="s">
        <v>43</v>
      </c>
      <c r="E4" s="6" t="s">
        <v>14</v>
      </c>
      <c r="F4" s="6" t="s">
        <v>15</v>
      </c>
      <c r="G4" s="6" t="s">
        <v>15</v>
      </c>
      <c r="H4" s="6" t="s">
        <v>14</v>
      </c>
      <c r="I4" s="6" t="s">
        <v>15</v>
      </c>
      <c r="J4" s="6" t="s">
        <v>15</v>
      </c>
      <c r="K4" s="6" t="s">
        <v>15</v>
      </c>
    </row>
    <row r="5" spans="1:11" ht="44.25" customHeight="1">
      <c r="A5" s="2">
        <v>3</v>
      </c>
      <c r="B5" s="3" t="s">
        <v>17</v>
      </c>
      <c r="C5" s="4" t="s">
        <v>11</v>
      </c>
      <c r="D5" s="5" t="s">
        <v>44</v>
      </c>
      <c r="E5" s="6" t="s">
        <v>15</v>
      </c>
      <c r="F5" s="7" t="s">
        <v>14</v>
      </c>
      <c r="G5" s="7" t="s">
        <v>15</v>
      </c>
      <c r="H5" s="7" t="s">
        <v>14</v>
      </c>
      <c r="I5" s="7" t="s">
        <v>15</v>
      </c>
      <c r="J5" s="7" t="s">
        <v>15</v>
      </c>
      <c r="K5" s="7" t="s">
        <v>15</v>
      </c>
    </row>
    <row r="6" spans="1:11" ht="57.75" customHeight="1">
      <c r="A6" s="2">
        <v>4</v>
      </c>
      <c r="B6" s="3" t="s">
        <v>18</v>
      </c>
      <c r="C6" s="4" t="s">
        <v>11</v>
      </c>
      <c r="D6" s="8" t="s">
        <v>19</v>
      </c>
      <c r="E6" s="6" t="s">
        <v>14</v>
      </c>
      <c r="F6" s="7" t="s">
        <v>14</v>
      </c>
      <c r="G6" s="7" t="s">
        <v>15</v>
      </c>
      <c r="H6" s="7" t="s">
        <v>14</v>
      </c>
      <c r="I6" s="7" t="s">
        <v>15</v>
      </c>
      <c r="J6" s="7" t="s">
        <v>15</v>
      </c>
      <c r="K6" s="7" t="s">
        <v>15</v>
      </c>
    </row>
    <row r="7" spans="1:11" ht="54.75">
      <c r="A7" s="9">
        <v>5</v>
      </c>
      <c r="B7" s="3" t="s">
        <v>20</v>
      </c>
      <c r="C7" s="4" t="s">
        <v>86</v>
      </c>
      <c r="D7" s="5" t="s">
        <v>45</v>
      </c>
      <c r="E7" s="7" t="s">
        <v>14</v>
      </c>
      <c r="F7" s="7" t="s">
        <v>14</v>
      </c>
      <c r="G7" s="7" t="s">
        <v>15</v>
      </c>
      <c r="H7" s="7" t="s">
        <v>15</v>
      </c>
      <c r="I7" s="7" t="s">
        <v>15</v>
      </c>
      <c r="J7" s="7" t="s">
        <v>15</v>
      </c>
      <c r="K7" s="7" t="s">
        <v>14</v>
      </c>
    </row>
    <row r="8" spans="1:11" ht="96">
      <c r="A8" s="9">
        <v>6</v>
      </c>
      <c r="B8" s="3" t="s">
        <v>22</v>
      </c>
      <c r="C8" s="10" t="s">
        <v>87</v>
      </c>
      <c r="D8" s="5" t="s">
        <v>46</v>
      </c>
      <c r="E8" s="7" t="s">
        <v>15</v>
      </c>
      <c r="F8" s="7" t="s">
        <v>14</v>
      </c>
      <c r="G8" s="7" t="s">
        <v>14</v>
      </c>
      <c r="H8" s="7" t="s">
        <v>14</v>
      </c>
      <c r="I8" s="7" t="s">
        <v>14</v>
      </c>
      <c r="J8" s="7" t="s">
        <v>15</v>
      </c>
      <c r="K8" s="7" t="s">
        <v>15</v>
      </c>
    </row>
    <row r="9" spans="1:11" ht="82.5">
      <c r="A9" s="9">
        <v>7</v>
      </c>
      <c r="B9" s="3" t="s">
        <v>24</v>
      </c>
      <c r="C9" s="10" t="s">
        <v>87</v>
      </c>
      <c r="D9" s="5" t="s">
        <v>47</v>
      </c>
      <c r="E9" s="7" t="s">
        <v>15</v>
      </c>
      <c r="F9" s="7" t="s">
        <v>14</v>
      </c>
      <c r="G9" s="7" t="s">
        <v>14</v>
      </c>
      <c r="H9" s="7" t="s">
        <v>14</v>
      </c>
      <c r="I9" s="7" t="s">
        <v>14</v>
      </c>
      <c r="J9" s="7" t="s">
        <v>15</v>
      </c>
      <c r="K9" s="7" t="s">
        <v>14</v>
      </c>
    </row>
    <row r="10" spans="1:11" ht="123.75">
      <c r="A10" s="9">
        <v>8</v>
      </c>
      <c r="B10" s="3" t="s">
        <v>25</v>
      </c>
      <c r="C10" s="10" t="s">
        <v>87</v>
      </c>
      <c r="D10" s="5" t="s">
        <v>48</v>
      </c>
      <c r="E10" s="7" t="s">
        <v>14</v>
      </c>
      <c r="F10" s="7" t="s">
        <v>14</v>
      </c>
      <c r="G10" s="7" t="s">
        <v>14</v>
      </c>
      <c r="H10" s="7" t="s">
        <v>14</v>
      </c>
      <c r="I10" s="7" t="s">
        <v>14</v>
      </c>
      <c r="J10" s="7" t="s">
        <v>15</v>
      </c>
      <c r="K10" s="7" t="s">
        <v>15</v>
      </c>
    </row>
    <row r="11" spans="1:11" ht="114" customHeight="1">
      <c r="A11" s="9">
        <v>9</v>
      </c>
      <c r="B11" s="3" t="s">
        <v>26</v>
      </c>
      <c r="C11" s="10" t="s">
        <v>87</v>
      </c>
      <c r="D11" s="5" t="s">
        <v>49</v>
      </c>
      <c r="E11" s="7" t="s">
        <v>14</v>
      </c>
      <c r="F11" s="7" t="s">
        <v>15</v>
      </c>
      <c r="G11" s="7" t="s">
        <v>14</v>
      </c>
      <c r="H11" s="7" t="s">
        <v>14</v>
      </c>
      <c r="I11" s="7" t="s">
        <v>15</v>
      </c>
      <c r="J11" s="7" t="s">
        <v>15</v>
      </c>
      <c r="K11" s="7" t="s">
        <v>15</v>
      </c>
    </row>
    <row r="12" spans="1:11" ht="110.25">
      <c r="A12" s="9">
        <v>10</v>
      </c>
      <c r="B12" s="3" t="s">
        <v>27</v>
      </c>
      <c r="C12" s="10" t="s">
        <v>87</v>
      </c>
      <c r="D12" s="5" t="s">
        <v>50</v>
      </c>
      <c r="E12" s="7" t="s">
        <v>14</v>
      </c>
      <c r="F12" s="7" t="s">
        <v>15</v>
      </c>
      <c r="G12" s="7" t="s">
        <v>14</v>
      </c>
      <c r="H12" s="7" t="s">
        <v>14</v>
      </c>
      <c r="I12" s="7" t="s">
        <v>15</v>
      </c>
      <c r="J12" s="7" t="s">
        <v>15</v>
      </c>
      <c r="K12" s="7" t="s">
        <v>14</v>
      </c>
    </row>
    <row r="13" spans="1:11" ht="32.25" customHeight="1">
      <c r="A13" s="9">
        <v>11</v>
      </c>
      <c r="B13" s="4" t="s">
        <v>28</v>
      </c>
      <c r="C13" s="10" t="s">
        <v>23</v>
      </c>
      <c r="D13" s="5" t="s">
        <v>51</v>
      </c>
      <c r="E13" s="7" t="s">
        <v>14</v>
      </c>
      <c r="F13" s="7" t="s">
        <v>14</v>
      </c>
      <c r="G13" s="7" t="s">
        <v>14</v>
      </c>
      <c r="H13" s="7" t="s">
        <v>14</v>
      </c>
      <c r="I13" s="7" t="s">
        <v>15</v>
      </c>
      <c r="J13" s="7" t="s">
        <v>15</v>
      </c>
      <c r="K13" s="7" t="s">
        <v>15</v>
      </c>
    </row>
    <row r="14" spans="1:11" ht="41.25">
      <c r="A14" s="9">
        <v>12</v>
      </c>
      <c r="B14" s="3" t="s">
        <v>29</v>
      </c>
      <c r="C14" s="10" t="s">
        <v>11</v>
      </c>
      <c r="D14" s="5" t="s">
        <v>30</v>
      </c>
      <c r="E14" s="7" t="s">
        <v>14</v>
      </c>
      <c r="F14" s="7" t="s">
        <v>14</v>
      </c>
      <c r="G14" s="7" t="s">
        <v>15</v>
      </c>
      <c r="H14" s="7" t="s">
        <v>14</v>
      </c>
      <c r="I14" s="7" t="s">
        <v>15</v>
      </c>
      <c r="J14" s="7" t="s">
        <v>15</v>
      </c>
      <c r="K14" s="7" t="s">
        <v>15</v>
      </c>
    </row>
    <row r="15" spans="1:11" ht="108" customHeight="1">
      <c r="A15" s="9">
        <v>13</v>
      </c>
      <c r="B15" s="3" t="s">
        <v>31</v>
      </c>
      <c r="C15" s="4" t="s">
        <v>11</v>
      </c>
      <c r="D15" s="5" t="s">
        <v>41</v>
      </c>
      <c r="E15" s="7" t="s">
        <v>15</v>
      </c>
      <c r="F15" s="7" t="s">
        <v>14</v>
      </c>
      <c r="G15" s="7" t="s">
        <v>15</v>
      </c>
      <c r="H15" s="7" t="s">
        <v>14</v>
      </c>
      <c r="I15" s="7" t="s">
        <v>14</v>
      </c>
      <c r="J15" s="7" t="s">
        <v>15</v>
      </c>
      <c r="K15" s="7" t="s">
        <v>15</v>
      </c>
    </row>
    <row r="16" spans="1:11" ht="126" customHeight="1">
      <c r="A16" s="9">
        <v>14</v>
      </c>
      <c r="B16" s="10" t="s">
        <v>32</v>
      </c>
      <c r="C16" s="4" t="s">
        <v>21</v>
      </c>
      <c r="D16" s="5" t="s">
        <v>52</v>
      </c>
      <c r="E16" s="7" t="s">
        <v>14</v>
      </c>
      <c r="F16" s="7" t="s">
        <v>14</v>
      </c>
      <c r="G16" s="7" t="s">
        <v>14</v>
      </c>
      <c r="H16" s="7" t="s">
        <v>14</v>
      </c>
      <c r="I16" s="7" t="s">
        <v>15</v>
      </c>
      <c r="J16" s="7" t="s">
        <v>15</v>
      </c>
      <c r="K16" s="7" t="s">
        <v>14</v>
      </c>
    </row>
    <row r="17" spans="1:11" ht="144.75" customHeight="1">
      <c r="A17" s="9">
        <v>15</v>
      </c>
      <c r="B17" s="10" t="s">
        <v>33</v>
      </c>
      <c r="C17" s="4" t="s">
        <v>21</v>
      </c>
      <c r="D17" s="5" t="s">
        <v>53</v>
      </c>
      <c r="E17" s="7" t="s">
        <v>14</v>
      </c>
      <c r="F17" s="7" t="s">
        <v>14</v>
      </c>
      <c r="G17" s="7" t="s">
        <v>14</v>
      </c>
      <c r="H17" s="7" t="s">
        <v>14</v>
      </c>
      <c r="I17" s="7" t="s">
        <v>15</v>
      </c>
      <c r="J17" s="7" t="s">
        <v>15</v>
      </c>
      <c r="K17" s="7" t="s">
        <v>14</v>
      </c>
    </row>
    <row r="18" spans="1:11" ht="99.75" customHeight="1">
      <c r="A18" s="9">
        <v>16</v>
      </c>
      <c r="B18" s="10" t="s">
        <v>34</v>
      </c>
      <c r="C18" s="4" t="s">
        <v>21</v>
      </c>
      <c r="D18" s="11" t="s">
        <v>54</v>
      </c>
      <c r="E18" s="7" t="s">
        <v>14</v>
      </c>
      <c r="F18" s="7" t="s">
        <v>14</v>
      </c>
      <c r="G18" s="7" t="s">
        <v>14</v>
      </c>
      <c r="H18" s="7" t="s">
        <v>14</v>
      </c>
      <c r="I18" s="7" t="s">
        <v>15</v>
      </c>
      <c r="J18" s="7" t="s">
        <v>15</v>
      </c>
      <c r="K18" s="7" t="s">
        <v>14</v>
      </c>
    </row>
    <row r="19" spans="1:11" ht="105" customHeight="1">
      <c r="A19" s="9">
        <v>17</v>
      </c>
      <c r="B19" s="10" t="s">
        <v>36</v>
      </c>
      <c r="C19" s="4" t="s">
        <v>21</v>
      </c>
      <c r="D19" s="11" t="s">
        <v>55</v>
      </c>
      <c r="E19" s="7" t="s">
        <v>14</v>
      </c>
      <c r="F19" s="7" t="s">
        <v>14</v>
      </c>
      <c r="G19" s="7" t="s">
        <v>14</v>
      </c>
      <c r="H19" s="7" t="s">
        <v>14</v>
      </c>
      <c r="I19" s="7" t="s">
        <v>15</v>
      </c>
      <c r="J19" s="7" t="s">
        <v>15</v>
      </c>
      <c r="K19" s="7" t="s">
        <v>14</v>
      </c>
    </row>
    <row r="20" spans="1:11" ht="123" customHeight="1">
      <c r="A20" s="9">
        <v>18</v>
      </c>
      <c r="B20" s="10" t="s">
        <v>37</v>
      </c>
      <c r="C20" s="4" t="s">
        <v>21</v>
      </c>
      <c r="D20" s="12" t="s">
        <v>56</v>
      </c>
      <c r="E20" s="7" t="s">
        <v>14</v>
      </c>
      <c r="F20" s="7" t="s">
        <v>14</v>
      </c>
      <c r="G20" s="7" t="s">
        <v>14</v>
      </c>
      <c r="H20" s="7" t="s">
        <v>14</v>
      </c>
      <c r="I20" s="7" t="s">
        <v>15</v>
      </c>
      <c r="J20" s="7" t="s">
        <v>15</v>
      </c>
      <c r="K20" s="7" t="s">
        <v>14</v>
      </c>
    </row>
    <row r="21" spans="1:11" ht="139.5" customHeight="1">
      <c r="A21" s="9">
        <v>19</v>
      </c>
      <c r="B21" s="10" t="s">
        <v>38</v>
      </c>
      <c r="C21" s="4" t="s">
        <v>21</v>
      </c>
      <c r="D21" s="12" t="s">
        <v>57</v>
      </c>
      <c r="E21" s="7" t="s">
        <v>14</v>
      </c>
      <c r="F21" s="7" t="s">
        <v>14</v>
      </c>
      <c r="G21" s="7" t="s">
        <v>14</v>
      </c>
      <c r="H21" s="7" t="s">
        <v>14</v>
      </c>
      <c r="I21" s="7" t="s">
        <v>15</v>
      </c>
      <c r="J21" s="7" t="s">
        <v>15</v>
      </c>
      <c r="K21" s="7" t="s">
        <v>14</v>
      </c>
    </row>
    <row r="22" spans="1:11" s="18" customFormat="1" ht="80.25" customHeight="1">
      <c r="A22" s="9">
        <v>20</v>
      </c>
      <c r="B22" s="10" t="s">
        <v>39</v>
      </c>
      <c r="C22" s="4" t="s">
        <v>21</v>
      </c>
      <c r="D22" s="12" t="s">
        <v>58</v>
      </c>
      <c r="E22" s="7" t="s">
        <v>14</v>
      </c>
      <c r="F22" s="7" t="s">
        <v>14</v>
      </c>
      <c r="G22" s="7" t="s">
        <v>14</v>
      </c>
      <c r="H22" s="7" t="s">
        <v>14</v>
      </c>
      <c r="I22" s="7" t="s">
        <v>15</v>
      </c>
      <c r="J22" s="7" t="s">
        <v>15</v>
      </c>
      <c r="K22" s="7" t="s">
        <v>14</v>
      </c>
    </row>
    <row r="23" spans="1:11" ht="33" customHeight="1">
      <c r="A23" s="9">
        <v>21</v>
      </c>
      <c r="B23" s="10" t="s">
        <v>40</v>
      </c>
      <c r="C23" s="4" t="s">
        <v>11</v>
      </c>
      <c r="D23" s="12" t="s">
        <v>60</v>
      </c>
      <c r="E23" s="6" t="s">
        <v>15</v>
      </c>
      <c r="F23" s="6" t="s">
        <v>14</v>
      </c>
      <c r="G23" s="6" t="s">
        <v>15</v>
      </c>
      <c r="H23" s="6" t="s">
        <v>15</v>
      </c>
      <c r="I23" s="6" t="s">
        <v>15</v>
      </c>
      <c r="J23" s="6" t="s">
        <v>15</v>
      </c>
      <c r="K23" s="6" t="s">
        <v>15</v>
      </c>
    </row>
    <row r="24" spans="1:11" ht="32.25" customHeight="1">
      <c r="A24" s="9">
        <v>22</v>
      </c>
      <c r="B24" s="10" t="s">
        <v>59</v>
      </c>
      <c r="C24" s="4" t="s">
        <v>61</v>
      </c>
      <c r="D24" s="13" t="s">
        <v>62</v>
      </c>
      <c r="E24" s="6" t="s">
        <v>15</v>
      </c>
      <c r="F24" s="6" t="s">
        <v>14</v>
      </c>
      <c r="G24" s="6" t="s">
        <v>15</v>
      </c>
      <c r="H24" s="6" t="s">
        <v>15</v>
      </c>
      <c r="I24" s="6" t="s">
        <v>15</v>
      </c>
      <c r="J24" s="6" t="s">
        <v>15</v>
      </c>
      <c r="K24" s="6" t="s">
        <v>15</v>
      </c>
    </row>
    <row r="25" spans="1:11" ht="33" customHeight="1">
      <c r="A25" s="9">
        <v>23</v>
      </c>
      <c r="B25" s="10" t="s">
        <v>63</v>
      </c>
      <c r="C25" s="4" t="s">
        <v>61</v>
      </c>
      <c r="D25" s="13" t="s">
        <v>64</v>
      </c>
      <c r="E25" s="6" t="s">
        <v>14</v>
      </c>
      <c r="F25" s="6" t="s">
        <v>14</v>
      </c>
      <c r="G25" s="6" t="s">
        <v>15</v>
      </c>
      <c r="H25" s="6" t="s">
        <v>15</v>
      </c>
      <c r="I25" s="6" t="s">
        <v>15</v>
      </c>
      <c r="J25" s="6" t="s">
        <v>15</v>
      </c>
      <c r="K25" s="6" t="s">
        <v>15</v>
      </c>
    </row>
    <row r="26" spans="1:11" ht="27">
      <c r="A26" s="9">
        <v>24</v>
      </c>
      <c r="B26" s="10" t="s">
        <v>65</v>
      </c>
      <c r="C26" s="4" t="s">
        <v>61</v>
      </c>
      <c r="D26" s="12" t="s">
        <v>66</v>
      </c>
      <c r="E26" s="6" t="s">
        <v>15</v>
      </c>
      <c r="F26" s="6" t="s">
        <v>14</v>
      </c>
      <c r="G26" s="6" t="s">
        <v>15</v>
      </c>
      <c r="H26" s="6" t="s">
        <v>14</v>
      </c>
      <c r="I26" s="6" t="s">
        <v>15</v>
      </c>
      <c r="J26" s="6" t="s">
        <v>15</v>
      </c>
      <c r="K26" s="6" t="s">
        <v>15</v>
      </c>
    </row>
    <row r="27" spans="1:11" ht="55.5" customHeight="1">
      <c r="A27" s="9">
        <v>25</v>
      </c>
      <c r="B27" s="10" t="s">
        <v>67</v>
      </c>
      <c r="C27" s="4" t="s">
        <v>68</v>
      </c>
      <c r="D27" s="13" t="s">
        <v>69</v>
      </c>
      <c r="E27" s="6" t="s">
        <v>14</v>
      </c>
      <c r="F27" s="6" t="s">
        <v>14</v>
      </c>
      <c r="G27" s="6" t="s">
        <v>15</v>
      </c>
      <c r="H27" s="6" t="s">
        <v>15</v>
      </c>
      <c r="I27" s="6" t="s">
        <v>15</v>
      </c>
      <c r="J27" s="6" t="s">
        <v>15</v>
      </c>
      <c r="K27" s="6" t="s">
        <v>15</v>
      </c>
    </row>
    <row r="28" spans="1:11" ht="54.75">
      <c r="A28" s="9">
        <v>26</v>
      </c>
      <c r="B28" s="10" t="s">
        <v>70</v>
      </c>
      <c r="C28" s="4" t="s">
        <v>61</v>
      </c>
      <c r="D28" s="12" t="s">
        <v>71</v>
      </c>
      <c r="E28" s="6" t="s">
        <v>15</v>
      </c>
      <c r="F28" s="6" t="s">
        <v>14</v>
      </c>
      <c r="G28" s="6" t="s">
        <v>15</v>
      </c>
      <c r="H28" s="6" t="s">
        <v>15</v>
      </c>
      <c r="I28" s="6" t="s">
        <v>15</v>
      </c>
      <c r="J28" s="6" t="s">
        <v>15</v>
      </c>
      <c r="K28" s="6" t="s">
        <v>15</v>
      </c>
    </row>
    <row r="29" spans="1:11" ht="26.25" customHeight="1">
      <c r="A29" s="9">
        <v>27</v>
      </c>
      <c r="B29" s="10" t="s">
        <v>72</v>
      </c>
      <c r="C29" s="4" t="s">
        <v>61</v>
      </c>
      <c r="D29" s="12" t="s">
        <v>74</v>
      </c>
      <c r="E29" s="6" t="s">
        <v>14</v>
      </c>
      <c r="F29" s="6" t="s">
        <v>14</v>
      </c>
      <c r="G29" s="6" t="s">
        <v>15</v>
      </c>
      <c r="H29" s="6" t="s">
        <v>14</v>
      </c>
      <c r="I29" s="6" t="s">
        <v>15</v>
      </c>
      <c r="J29" s="6" t="s">
        <v>15</v>
      </c>
      <c r="K29" s="6" t="s">
        <v>15</v>
      </c>
    </row>
    <row r="30" spans="1:11" ht="28.5" customHeight="1">
      <c r="A30" s="9">
        <v>28</v>
      </c>
      <c r="B30" s="10" t="s">
        <v>73</v>
      </c>
      <c r="C30" s="4" t="s">
        <v>61</v>
      </c>
      <c r="D30" s="13" t="s">
        <v>75</v>
      </c>
      <c r="E30" s="6" t="s">
        <v>14</v>
      </c>
      <c r="F30" s="6" t="s">
        <v>14</v>
      </c>
      <c r="G30" s="6" t="s">
        <v>15</v>
      </c>
      <c r="H30" s="6" t="s">
        <v>14</v>
      </c>
      <c r="I30" s="6" t="s">
        <v>15</v>
      </c>
      <c r="J30" s="6" t="s">
        <v>15</v>
      </c>
      <c r="K30" s="6" t="s">
        <v>15</v>
      </c>
    </row>
    <row r="31" spans="1:11" ht="55.5" customHeight="1">
      <c r="A31" s="9">
        <v>29</v>
      </c>
      <c r="B31" s="10" t="s">
        <v>76</v>
      </c>
      <c r="C31" s="4" t="s">
        <v>61</v>
      </c>
      <c r="D31" s="13" t="s">
        <v>77</v>
      </c>
      <c r="E31" s="6" t="s">
        <v>14</v>
      </c>
      <c r="F31" s="6" t="s">
        <v>14</v>
      </c>
      <c r="G31" s="6" t="s">
        <v>15</v>
      </c>
      <c r="H31" s="6" t="s">
        <v>15</v>
      </c>
      <c r="I31" s="6" t="s">
        <v>15</v>
      </c>
      <c r="J31" s="6" t="s">
        <v>15</v>
      </c>
      <c r="K31" s="6" t="s">
        <v>15</v>
      </c>
    </row>
    <row r="32" spans="1:11" ht="54.75">
      <c r="A32" s="9">
        <v>30</v>
      </c>
      <c r="B32" s="10" t="s">
        <v>78</v>
      </c>
      <c r="C32" s="4" t="s">
        <v>21</v>
      </c>
      <c r="D32" s="12" t="s">
        <v>79</v>
      </c>
      <c r="E32" s="6" t="s">
        <v>15</v>
      </c>
      <c r="F32" s="6" t="s">
        <v>14</v>
      </c>
      <c r="G32" s="6" t="s">
        <v>15</v>
      </c>
      <c r="H32" s="6" t="s">
        <v>15</v>
      </c>
      <c r="I32" s="6" t="s">
        <v>15</v>
      </c>
      <c r="J32" s="6" t="s">
        <v>15</v>
      </c>
      <c r="K32" s="6" t="s">
        <v>15</v>
      </c>
    </row>
    <row r="33" spans="1:11" ht="27">
      <c r="A33" s="9">
        <v>31</v>
      </c>
      <c r="B33" s="10" t="s">
        <v>80</v>
      </c>
      <c r="C33" s="4" t="s">
        <v>61</v>
      </c>
      <c r="D33" s="12" t="s">
        <v>81</v>
      </c>
      <c r="E33" s="6" t="s">
        <v>15</v>
      </c>
      <c r="F33" s="6" t="s">
        <v>14</v>
      </c>
      <c r="G33" s="6" t="s">
        <v>15</v>
      </c>
      <c r="H33" s="6" t="s">
        <v>14</v>
      </c>
      <c r="I33" s="6" t="s">
        <v>15</v>
      </c>
      <c r="J33" s="6" t="s">
        <v>15</v>
      </c>
      <c r="K33" s="6" t="s">
        <v>15</v>
      </c>
    </row>
    <row r="34" spans="1:11" ht="27">
      <c r="A34" s="9">
        <v>32</v>
      </c>
      <c r="B34" s="10" t="s">
        <v>82</v>
      </c>
      <c r="C34" s="4" t="s">
        <v>61</v>
      </c>
      <c r="D34" s="13" t="s">
        <v>83</v>
      </c>
      <c r="E34" s="6" t="s">
        <v>15</v>
      </c>
      <c r="F34" s="6" t="s">
        <v>14</v>
      </c>
      <c r="G34" s="6" t="s">
        <v>15</v>
      </c>
      <c r="H34" s="6" t="s">
        <v>15</v>
      </c>
      <c r="I34" s="6" t="s">
        <v>15</v>
      </c>
      <c r="J34" s="6" t="s">
        <v>15</v>
      </c>
      <c r="K34" s="6" t="s">
        <v>15</v>
      </c>
    </row>
    <row r="35" spans="1:11" ht="27.75">
      <c r="A35" s="9">
        <v>33</v>
      </c>
      <c r="B35" s="10" t="s">
        <v>84</v>
      </c>
      <c r="C35" s="4" t="s">
        <v>61</v>
      </c>
      <c r="D35" s="14" t="s">
        <v>85</v>
      </c>
      <c r="E35" s="6" t="s">
        <v>15</v>
      </c>
      <c r="F35" s="6" t="s">
        <v>14</v>
      </c>
      <c r="G35" s="6" t="s">
        <v>15</v>
      </c>
      <c r="H35" s="6" t="s">
        <v>14</v>
      </c>
      <c r="I35" s="6" t="s">
        <v>15</v>
      </c>
      <c r="J35" s="6" t="s">
        <v>14</v>
      </c>
      <c r="K35" s="6" t="s">
        <v>15</v>
      </c>
    </row>
  </sheetData>
  <sheetProtection/>
  <printOptions/>
  <pageMargins left="0.7086614173228347" right="0.48"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A2:K38"/>
  <sheetViews>
    <sheetView zoomScalePageLayoutView="0" workbookViewId="0" topLeftCell="A1">
      <selection activeCell="B7" sqref="B7"/>
    </sheetView>
  </sheetViews>
  <sheetFormatPr defaultColWidth="9.140625" defaultRowHeight="15"/>
  <cols>
    <col min="1" max="1" width="8.140625" style="19" customWidth="1"/>
    <col min="2" max="3" width="23.421875" style="19" customWidth="1"/>
    <col min="4" max="4" width="56.421875" style="19" customWidth="1"/>
    <col min="5" max="5" width="14.7109375" style="19" customWidth="1"/>
    <col min="6" max="6" width="14.140625" style="19" customWidth="1"/>
    <col min="7" max="7" width="15.421875" style="19" customWidth="1"/>
    <col min="8" max="8" width="15.57421875" style="19" customWidth="1"/>
    <col min="9" max="9" width="14.421875" style="19" customWidth="1"/>
    <col min="10" max="10" width="15.421875" style="19" customWidth="1"/>
    <col min="11" max="11" width="15.8515625" style="19" customWidth="1"/>
    <col min="12" max="16384" width="9.140625" style="19" customWidth="1"/>
  </cols>
  <sheetData>
    <row r="2" spans="2:10" ht="18">
      <c r="B2" s="75" t="s">
        <v>89</v>
      </c>
      <c r="C2" s="75"/>
      <c r="D2" s="75"/>
      <c r="E2" s="75"/>
      <c r="F2" s="75"/>
      <c r="G2" s="75"/>
      <c r="H2" s="75"/>
      <c r="I2" s="75"/>
      <c r="J2" s="75"/>
    </row>
    <row r="3" ht="15" thickBot="1"/>
    <row r="4" spans="1:11" ht="180" customHeight="1">
      <c r="A4" s="69" t="s">
        <v>9</v>
      </c>
      <c r="B4" s="73" t="s">
        <v>8</v>
      </c>
      <c r="C4" s="73" t="s">
        <v>0</v>
      </c>
      <c r="D4" s="73" t="s">
        <v>1</v>
      </c>
      <c r="E4" s="71" t="s">
        <v>2</v>
      </c>
      <c r="F4" s="72"/>
      <c r="G4" s="73" t="s">
        <v>3</v>
      </c>
      <c r="H4" s="73" t="s">
        <v>4</v>
      </c>
      <c r="I4" s="73" t="s">
        <v>5</v>
      </c>
      <c r="J4" s="73" t="s">
        <v>6</v>
      </c>
      <c r="K4" s="76" t="s">
        <v>7</v>
      </c>
    </row>
    <row r="5" spans="1:11" ht="22.5" customHeight="1">
      <c r="A5" s="70"/>
      <c r="B5" s="74"/>
      <c r="C5" s="74"/>
      <c r="D5" s="74"/>
      <c r="E5" s="20" t="s">
        <v>12</v>
      </c>
      <c r="F5" s="20" t="s">
        <v>13</v>
      </c>
      <c r="G5" s="74"/>
      <c r="H5" s="74"/>
      <c r="I5" s="74"/>
      <c r="J5" s="74"/>
      <c r="K5" s="77"/>
    </row>
    <row r="6" spans="1:11" ht="107.25" customHeight="1">
      <c r="A6" s="23">
        <v>1</v>
      </c>
      <c r="B6" s="20" t="s">
        <v>10</v>
      </c>
      <c r="C6" s="21" t="s">
        <v>11</v>
      </c>
      <c r="D6" s="21" t="s">
        <v>42</v>
      </c>
      <c r="E6" s="22" t="s">
        <v>14</v>
      </c>
      <c r="F6" s="22" t="s">
        <v>14</v>
      </c>
      <c r="G6" s="22" t="s">
        <v>15</v>
      </c>
      <c r="H6" s="22" t="s">
        <v>14</v>
      </c>
      <c r="I6" s="22" t="s">
        <v>15</v>
      </c>
      <c r="J6" s="22" t="s">
        <v>15</v>
      </c>
      <c r="K6" s="24" t="s">
        <v>15</v>
      </c>
    </row>
    <row r="7" spans="1:11" ht="96">
      <c r="A7" s="23">
        <v>2</v>
      </c>
      <c r="B7" s="20" t="s">
        <v>16</v>
      </c>
      <c r="C7" s="21" t="s">
        <v>11</v>
      </c>
      <c r="D7" s="21" t="s">
        <v>43</v>
      </c>
      <c r="E7" s="22" t="s">
        <v>14</v>
      </c>
      <c r="F7" s="22" t="s">
        <v>15</v>
      </c>
      <c r="G7" s="22" t="s">
        <v>15</v>
      </c>
      <c r="H7" s="22" t="s">
        <v>14</v>
      </c>
      <c r="I7" s="22" t="s">
        <v>15</v>
      </c>
      <c r="J7" s="22" t="s">
        <v>15</v>
      </c>
      <c r="K7" s="24" t="s">
        <v>15</v>
      </c>
    </row>
    <row r="8" spans="1:11" ht="41.25">
      <c r="A8" s="23">
        <v>3</v>
      </c>
      <c r="B8" s="20" t="s">
        <v>17</v>
      </c>
      <c r="C8" s="21" t="s">
        <v>11</v>
      </c>
      <c r="D8" s="21" t="s">
        <v>44</v>
      </c>
      <c r="E8" s="22" t="s">
        <v>15</v>
      </c>
      <c r="F8" s="22" t="s">
        <v>14</v>
      </c>
      <c r="G8" s="22" t="s">
        <v>15</v>
      </c>
      <c r="H8" s="22" t="s">
        <v>14</v>
      </c>
      <c r="I8" s="22" t="s">
        <v>15</v>
      </c>
      <c r="J8" s="22" t="s">
        <v>15</v>
      </c>
      <c r="K8" s="24" t="s">
        <v>15</v>
      </c>
    </row>
    <row r="9" spans="1:11" ht="41.25">
      <c r="A9" s="23">
        <v>4</v>
      </c>
      <c r="B9" s="20" t="s">
        <v>18</v>
      </c>
      <c r="C9" s="21" t="s">
        <v>11</v>
      </c>
      <c r="D9" s="21" t="s">
        <v>19</v>
      </c>
      <c r="E9" s="22" t="s">
        <v>14</v>
      </c>
      <c r="F9" s="22" t="s">
        <v>14</v>
      </c>
      <c r="G9" s="22" t="s">
        <v>15</v>
      </c>
      <c r="H9" s="22" t="s">
        <v>14</v>
      </c>
      <c r="I9" s="22" t="s">
        <v>15</v>
      </c>
      <c r="J9" s="22" t="s">
        <v>15</v>
      </c>
      <c r="K9" s="24" t="s">
        <v>15</v>
      </c>
    </row>
    <row r="10" spans="1:11" ht="69">
      <c r="A10" s="23">
        <v>5</v>
      </c>
      <c r="B10" s="20" t="s">
        <v>20</v>
      </c>
      <c r="C10" s="21" t="s">
        <v>86</v>
      </c>
      <c r="D10" s="21" t="s">
        <v>45</v>
      </c>
      <c r="E10" s="22" t="s">
        <v>14</v>
      </c>
      <c r="F10" s="22" t="s">
        <v>14</v>
      </c>
      <c r="G10" s="22" t="s">
        <v>15</v>
      </c>
      <c r="H10" s="22" t="s">
        <v>15</v>
      </c>
      <c r="I10" s="22" t="s">
        <v>15</v>
      </c>
      <c r="J10" s="22" t="s">
        <v>15</v>
      </c>
      <c r="K10" s="24" t="s">
        <v>14</v>
      </c>
    </row>
    <row r="11" spans="1:11" ht="96">
      <c r="A11" s="23">
        <v>6</v>
      </c>
      <c r="B11" s="20" t="s">
        <v>22</v>
      </c>
      <c r="C11" s="21" t="s">
        <v>87</v>
      </c>
      <c r="D11" s="21" t="s">
        <v>46</v>
      </c>
      <c r="E11" s="22" t="s">
        <v>15</v>
      </c>
      <c r="F11" s="22" t="s">
        <v>14</v>
      </c>
      <c r="G11" s="22" t="s">
        <v>14</v>
      </c>
      <c r="H11" s="22" t="s">
        <v>14</v>
      </c>
      <c r="I11" s="22" t="s">
        <v>14</v>
      </c>
      <c r="J11" s="22" t="s">
        <v>15</v>
      </c>
      <c r="K11" s="24" t="s">
        <v>15</v>
      </c>
    </row>
    <row r="12" spans="1:11" ht="82.5">
      <c r="A12" s="23">
        <v>7</v>
      </c>
      <c r="B12" s="20" t="s">
        <v>24</v>
      </c>
      <c r="C12" s="21" t="s">
        <v>87</v>
      </c>
      <c r="D12" s="21" t="s">
        <v>47</v>
      </c>
      <c r="E12" s="22" t="s">
        <v>15</v>
      </c>
      <c r="F12" s="22" t="s">
        <v>14</v>
      </c>
      <c r="G12" s="22" t="s">
        <v>14</v>
      </c>
      <c r="H12" s="22" t="s">
        <v>14</v>
      </c>
      <c r="I12" s="22" t="s">
        <v>14</v>
      </c>
      <c r="J12" s="22" t="s">
        <v>15</v>
      </c>
      <c r="K12" s="24" t="s">
        <v>14</v>
      </c>
    </row>
    <row r="13" spans="1:11" ht="117.75" customHeight="1">
      <c r="A13" s="23">
        <v>8</v>
      </c>
      <c r="B13" s="20" t="s">
        <v>25</v>
      </c>
      <c r="C13" s="21" t="s">
        <v>87</v>
      </c>
      <c r="D13" s="21" t="s">
        <v>48</v>
      </c>
      <c r="E13" s="22" t="s">
        <v>14</v>
      </c>
      <c r="F13" s="22" t="s">
        <v>14</v>
      </c>
      <c r="G13" s="22" t="s">
        <v>14</v>
      </c>
      <c r="H13" s="22" t="s">
        <v>14</v>
      </c>
      <c r="I13" s="22" t="s">
        <v>14</v>
      </c>
      <c r="J13" s="22" t="s">
        <v>15</v>
      </c>
      <c r="K13" s="24" t="s">
        <v>15</v>
      </c>
    </row>
    <row r="14" spans="1:11" ht="85.5" customHeight="1">
      <c r="A14" s="23">
        <v>9</v>
      </c>
      <c r="B14" s="20" t="s">
        <v>26</v>
      </c>
      <c r="C14" s="21" t="s">
        <v>87</v>
      </c>
      <c r="D14" s="21" t="s">
        <v>49</v>
      </c>
      <c r="E14" s="22" t="s">
        <v>14</v>
      </c>
      <c r="F14" s="22" t="s">
        <v>15</v>
      </c>
      <c r="G14" s="22" t="s">
        <v>14</v>
      </c>
      <c r="H14" s="22" t="s">
        <v>14</v>
      </c>
      <c r="I14" s="22" t="s">
        <v>15</v>
      </c>
      <c r="J14" s="22" t="s">
        <v>15</v>
      </c>
      <c r="K14" s="24" t="s">
        <v>15</v>
      </c>
    </row>
    <row r="15" spans="1:11" ht="123.75">
      <c r="A15" s="23">
        <v>10</v>
      </c>
      <c r="B15" s="20" t="s">
        <v>27</v>
      </c>
      <c r="C15" s="21" t="s">
        <v>87</v>
      </c>
      <c r="D15" s="21" t="s">
        <v>50</v>
      </c>
      <c r="E15" s="22" t="s">
        <v>14</v>
      </c>
      <c r="F15" s="22" t="s">
        <v>15</v>
      </c>
      <c r="G15" s="22" t="s">
        <v>14</v>
      </c>
      <c r="H15" s="22" t="s">
        <v>14</v>
      </c>
      <c r="I15" s="22" t="s">
        <v>15</v>
      </c>
      <c r="J15" s="22" t="s">
        <v>15</v>
      </c>
      <c r="K15" s="24" t="s">
        <v>14</v>
      </c>
    </row>
    <row r="16" spans="1:11" ht="96" customHeight="1">
      <c r="A16" s="23">
        <v>11</v>
      </c>
      <c r="B16" s="20" t="s">
        <v>28</v>
      </c>
      <c r="C16" s="21" t="s">
        <v>23</v>
      </c>
      <c r="D16" s="21" t="s">
        <v>51</v>
      </c>
      <c r="E16" s="22" t="s">
        <v>14</v>
      </c>
      <c r="F16" s="22" t="s">
        <v>14</v>
      </c>
      <c r="G16" s="22" t="s">
        <v>14</v>
      </c>
      <c r="H16" s="22" t="s">
        <v>14</v>
      </c>
      <c r="I16" s="22" t="s">
        <v>15</v>
      </c>
      <c r="J16" s="22" t="s">
        <v>15</v>
      </c>
      <c r="K16" s="24" t="s">
        <v>15</v>
      </c>
    </row>
    <row r="17" spans="1:11" ht="41.25">
      <c r="A17" s="23">
        <v>12</v>
      </c>
      <c r="B17" s="20" t="s">
        <v>29</v>
      </c>
      <c r="C17" s="21" t="s">
        <v>11</v>
      </c>
      <c r="D17" s="21" t="s">
        <v>30</v>
      </c>
      <c r="E17" s="22" t="s">
        <v>14</v>
      </c>
      <c r="F17" s="22" t="s">
        <v>14</v>
      </c>
      <c r="G17" s="22" t="s">
        <v>15</v>
      </c>
      <c r="H17" s="22" t="s">
        <v>14</v>
      </c>
      <c r="I17" s="22" t="s">
        <v>15</v>
      </c>
      <c r="J17" s="22" t="s">
        <v>15</v>
      </c>
      <c r="K17" s="24" t="s">
        <v>15</v>
      </c>
    </row>
    <row r="18" spans="1:11" ht="82.5">
      <c r="A18" s="23">
        <v>13</v>
      </c>
      <c r="B18" s="20" t="s">
        <v>31</v>
      </c>
      <c r="C18" s="21" t="s">
        <v>11</v>
      </c>
      <c r="D18" s="21" t="s">
        <v>41</v>
      </c>
      <c r="E18" s="22" t="s">
        <v>15</v>
      </c>
      <c r="F18" s="22" t="s">
        <v>14</v>
      </c>
      <c r="G18" s="22" t="s">
        <v>15</v>
      </c>
      <c r="H18" s="22" t="s">
        <v>14</v>
      </c>
      <c r="I18" s="22" t="s">
        <v>14</v>
      </c>
      <c r="J18" s="22" t="s">
        <v>15</v>
      </c>
      <c r="K18" s="24" t="s">
        <v>15</v>
      </c>
    </row>
    <row r="19" spans="1:11" ht="117.75" customHeight="1">
      <c r="A19" s="23">
        <v>14</v>
      </c>
      <c r="B19" s="20" t="s">
        <v>32</v>
      </c>
      <c r="C19" s="21" t="s">
        <v>21</v>
      </c>
      <c r="D19" s="21" t="s">
        <v>52</v>
      </c>
      <c r="E19" s="22" t="s">
        <v>14</v>
      </c>
      <c r="F19" s="22" t="s">
        <v>14</v>
      </c>
      <c r="G19" s="22" t="s">
        <v>14</v>
      </c>
      <c r="H19" s="22" t="s">
        <v>14</v>
      </c>
      <c r="I19" s="22" t="s">
        <v>15</v>
      </c>
      <c r="J19" s="22" t="s">
        <v>15</v>
      </c>
      <c r="K19" s="24" t="s">
        <v>14</v>
      </c>
    </row>
    <row r="20" spans="1:11" ht="140.25" customHeight="1">
      <c r="A20" s="23">
        <v>15</v>
      </c>
      <c r="B20" s="20" t="s">
        <v>33</v>
      </c>
      <c r="C20" s="21" t="s">
        <v>21</v>
      </c>
      <c r="D20" s="21" t="s">
        <v>53</v>
      </c>
      <c r="E20" s="22" t="s">
        <v>14</v>
      </c>
      <c r="F20" s="22" t="s">
        <v>14</v>
      </c>
      <c r="G20" s="22" t="s">
        <v>14</v>
      </c>
      <c r="H20" s="22" t="s">
        <v>14</v>
      </c>
      <c r="I20" s="22" t="s">
        <v>15</v>
      </c>
      <c r="J20" s="22" t="s">
        <v>15</v>
      </c>
      <c r="K20" s="24" t="s">
        <v>14</v>
      </c>
    </row>
    <row r="21" spans="1:11" ht="168" customHeight="1">
      <c r="A21" s="23">
        <v>16</v>
      </c>
      <c r="B21" s="20" t="s">
        <v>34</v>
      </c>
      <c r="C21" s="21" t="s">
        <v>21</v>
      </c>
      <c r="D21" s="21" t="s">
        <v>54</v>
      </c>
      <c r="E21" s="22" t="s">
        <v>14</v>
      </c>
      <c r="F21" s="22" t="s">
        <v>14</v>
      </c>
      <c r="G21" s="22" t="s">
        <v>14</v>
      </c>
      <c r="H21" s="22" t="s">
        <v>14</v>
      </c>
      <c r="I21" s="22" t="s">
        <v>15</v>
      </c>
      <c r="J21" s="22" t="s">
        <v>15</v>
      </c>
      <c r="K21" s="24" t="s">
        <v>14</v>
      </c>
    </row>
    <row r="22" spans="1:11" ht="100.5" customHeight="1">
      <c r="A22" s="23">
        <v>17</v>
      </c>
      <c r="B22" s="20" t="s">
        <v>36</v>
      </c>
      <c r="C22" s="21" t="s">
        <v>21</v>
      </c>
      <c r="D22" s="21" t="s">
        <v>55</v>
      </c>
      <c r="E22" s="22" t="s">
        <v>14</v>
      </c>
      <c r="F22" s="22" t="s">
        <v>14</v>
      </c>
      <c r="G22" s="22" t="s">
        <v>14</v>
      </c>
      <c r="H22" s="22" t="s">
        <v>14</v>
      </c>
      <c r="I22" s="22" t="s">
        <v>15</v>
      </c>
      <c r="J22" s="22" t="s">
        <v>15</v>
      </c>
      <c r="K22" s="24" t="s">
        <v>14</v>
      </c>
    </row>
    <row r="23" spans="1:11" ht="114.75" customHeight="1">
      <c r="A23" s="23">
        <v>18</v>
      </c>
      <c r="B23" s="20" t="s">
        <v>37</v>
      </c>
      <c r="C23" s="21" t="s">
        <v>21</v>
      </c>
      <c r="D23" s="21" t="s">
        <v>56</v>
      </c>
      <c r="E23" s="22" t="s">
        <v>14</v>
      </c>
      <c r="F23" s="22" t="s">
        <v>14</v>
      </c>
      <c r="G23" s="22" t="s">
        <v>14</v>
      </c>
      <c r="H23" s="22" t="s">
        <v>14</v>
      </c>
      <c r="I23" s="22" t="s">
        <v>15</v>
      </c>
      <c r="J23" s="22" t="s">
        <v>15</v>
      </c>
      <c r="K23" s="24" t="s">
        <v>14</v>
      </c>
    </row>
    <row r="24" spans="1:11" ht="129.75" customHeight="1">
      <c r="A24" s="23">
        <v>19</v>
      </c>
      <c r="B24" s="20" t="s">
        <v>38</v>
      </c>
      <c r="C24" s="21" t="s">
        <v>21</v>
      </c>
      <c r="D24" s="21" t="s">
        <v>57</v>
      </c>
      <c r="E24" s="22" t="s">
        <v>14</v>
      </c>
      <c r="F24" s="22" t="s">
        <v>14</v>
      </c>
      <c r="G24" s="22" t="s">
        <v>14</v>
      </c>
      <c r="H24" s="22" t="s">
        <v>14</v>
      </c>
      <c r="I24" s="22" t="s">
        <v>15</v>
      </c>
      <c r="J24" s="22" t="s">
        <v>15</v>
      </c>
      <c r="K24" s="24" t="s">
        <v>14</v>
      </c>
    </row>
    <row r="25" spans="1:11" ht="142.5" customHeight="1">
      <c r="A25" s="23">
        <v>20</v>
      </c>
      <c r="B25" s="20" t="s">
        <v>39</v>
      </c>
      <c r="C25" s="21" t="s">
        <v>21</v>
      </c>
      <c r="D25" s="21" t="s">
        <v>58</v>
      </c>
      <c r="E25" s="22" t="s">
        <v>14</v>
      </c>
      <c r="F25" s="22" t="s">
        <v>14</v>
      </c>
      <c r="G25" s="22" t="s">
        <v>14</v>
      </c>
      <c r="H25" s="22" t="s">
        <v>14</v>
      </c>
      <c r="I25" s="22" t="s">
        <v>15</v>
      </c>
      <c r="J25" s="22" t="s">
        <v>15</v>
      </c>
      <c r="K25" s="24" t="s">
        <v>14</v>
      </c>
    </row>
    <row r="26" spans="1:11" ht="82.5" customHeight="1">
      <c r="A26" s="23">
        <v>21</v>
      </c>
      <c r="B26" s="20" t="s">
        <v>40</v>
      </c>
      <c r="C26" s="21" t="s">
        <v>11</v>
      </c>
      <c r="D26" s="21" t="s">
        <v>60</v>
      </c>
      <c r="E26" s="22" t="s">
        <v>15</v>
      </c>
      <c r="F26" s="22" t="s">
        <v>14</v>
      </c>
      <c r="G26" s="22" t="s">
        <v>15</v>
      </c>
      <c r="H26" s="22" t="s">
        <v>15</v>
      </c>
      <c r="I26" s="22" t="s">
        <v>15</v>
      </c>
      <c r="J26" s="22" t="s">
        <v>15</v>
      </c>
      <c r="K26" s="24" t="s">
        <v>15</v>
      </c>
    </row>
    <row r="27" spans="1:11" ht="27">
      <c r="A27" s="23">
        <v>22</v>
      </c>
      <c r="B27" s="20" t="s">
        <v>59</v>
      </c>
      <c r="C27" s="21" t="s">
        <v>61</v>
      </c>
      <c r="D27" s="21" t="s">
        <v>62</v>
      </c>
      <c r="E27" s="22" t="s">
        <v>15</v>
      </c>
      <c r="F27" s="22" t="s">
        <v>14</v>
      </c>
      <c r="G27" s="22" t="s">
        <v>15</v>
      </c>
      <c r="H27" s="22" t="s">
        <v>15</v>
      </c>
      <c r="I27" s="22" t="s">
        <v>15</v>
      </c>
      <c r="J27" s="22" t="s">
        <v>15</v>
      </c>
      <c r="K27" s="24" t="s">
        <v>15</v>
      </c>
    </row>
    <row r="28" spans="1:11" ht="27">
      <c r="A28" s="23">
        <v>23</v>
      </c>
      <c r="B28" s="20" t="s">
        <v>63</v>
      </c>
      <c r="C28" s="21" t="s">
        <v>61</v>
      </c>
      <c r="D28" s="21" t="s">
        <v>64</v>
      </c>
      <c r="E28" s="22" t="s">
        <v>14</v>
      </c>
      <c r="F28" s="22" t="s">
        <v>14</v>
      </c>
      <c r="G28" s="22" t="s">
        <v>15</v>
      </c>
      <c r="H28" s="22" t="s">
        <v>15</v>
      </c>
      <c r="I28" s="22" t="s">
        <v>15</v>
      </c>
      <c r="J28" s="22" t="s">
        <v>15</v>
      </c>
      <c r="K28" s="24" t="s">
        <v>15</v>
      </c>
    </row>
    <row r="29" spans="1:11" ht="27">
      <c r="A29" s="23">
        <v>24</v>
      </c>
      <c r="B29" s="20" t="s">
        <v>65</v>
      </c>
      <c r="C29" s="21" t="s">
        <v>61</v>
      </c>
      <c r="D29" s="21" t="s">
        <v>66</v>
      </c>
      <c r="E29" s="22" t="s">
        <v>15</v>
      </c>
      <c r="F29" s="22" t="s">
        <v>14</v>
      </c>
      <c r="G29" s="22" t="s">
        <v>15</v>
      </c>
      <c r="H29" s="22" t="s">
        <v>14</v>
      </c>
      <c r="I29" s="22" t="s">
        <v>15</v>
      </c>
      <c r="J29" s="22" t="s">
        <v>15</v>
      </c>
      <c r="K29" s="24" t="s">
        <v>15</v>
      </c>
    </row>
    <row r="30" spans="1:11" ht="41.25">
      <c r="A30" s="23">
        <v>25</v>
      </c>
      <c r="B30" s="20" t="s">
        <v>67</v>
      </c>
      <c r="C30" s="21" t="s">
        <v>68</v>
      </c>
      <c r="D30" s="21" t="s">
        <v>69</v>
      </c>
      <c r="E30" s="22" t="s">
        <v>14</v>
      </c>
      <c r="F30" s="22" t="s">
        <v>14</v>
      </c>
      <c r="G30" s="22" t="s">
        <v>15</v>
      </c>
      <c r="H30" s="22" t="s">
        <v>15</v>
      </c>
      <c r="I30" s="22" t="s">
        <v>15</v>
      </c>
      <c r="J30" s="22" t="s">
        <v>15</v>
      </c>
      <c r="K30" s="24" t="s">
        <v>15</v>
      </c>
    </row>
    <row r="31" spans="1:11" ht="54.75">
      <c r="A31" s="23">
        <v>26</v>
      </c>
      <c r="B31" s="20" t="s">
        <v>70</v>
      </c>
      <c r="C31" s="21" t="s">
        <v>61</v>
      </c>
      <c r="D31" s="21" t="s">
        <v>71</v>
      </c>
      <c r="E31" s="22" t="s">
        <v>15</v>
      </c>
      <c r="F31" s="22" t="s">
        <v>14</v>
      </c>
      <c r="G31" s="22" t="s">
        <v>15</v>
      </c>
      <c r="H31" s="22" t="s">
        <v>15</v>
      </c>
      <c r="I31" s="22" t="s">
        <v>15</v>
      </c>
      <c r="J31" s="22" t="s">
        <v>15</v>
      </c>
      <c r="K31" s="24" t="s">
        <v>15</v>
      </c>
    </row>
    <row r="32" spans="1:11" ht="62.25" customHeight="1">
      <c r="A32" s="23">
        <v>27</v>
      </c>
      <c r="B32" s="20" t="s">
        <v>72</v>
      </c>
      <c r="C32" s="21" t="s">
        <v>61</v>
      </c>
      <c r="D32" s="21" t="s">
        <v>74</v>
      </c>
      <c r="E32" s="22" t="s">
        <v>14</v>
      </c>
      <c r="F32" s="22" t="s">
        <v>14</v>
      </c>
      <c r="G32" s="22" t="s">
        <v>15</v>
      </c>
      <c r="H32" s="22" t="s">
        <v>14</v>
      </c>
      <c r="I32" s="22" t="s">
        <v>15</v>
      </c>
      <c r="J32" s="22" t="s">
        <v>15</v>
      </c>
      <c r="K32" s="24" t="s">
        <v>15</v>
      </c>
    </row>
    <row r="33" spans="1:11" ht="27">
      <c r="A33" s="23">
        <v>28</v>
      </c>
      <c r="B33" s="20" t="s">
        <v>73</v>
      </c>
      <c r="C33" s="21" t="s">
        <v>61</v>
      </c>
      <c r="D33" s="21" t="s">
        <v>75</v>
      </c>
      <c r="E33" s="22" t="s">
        <v>14</v>
      </c>
      <c r="F33" s="22" t="s">
        <v>14</v>
      </c>
      <c r="G33" s="22" t="s">
        <v>15</v>
      </c>
      <c r="H33" s="22" t="s">
        <v>14</v>
      </c>
      <c r="I33" s="22" t="s">
        <v>15</v>
      </c>
      <c r="J33" s="22" t="s">
        <v>15</v>
      </c>
      <c r="K33" s="24" t="s">
        <v>15</v>
      </c>
    </row>
    <row r="34" spans="1:11" ht="27">
      <c r="A34" s="23">
        <v>29</v>
      </c>
      <c r="B34" s="20" t="s">
        <v>76</v>
      </c>
      <c r="C34" s="21" t="s">
        <v>61</v>
      </c>
      <c r="D34" s="21" t="s">
        <v>77</v>
      </c>
      <c r="E34" s="22" t="s">
        <v>14</v>
      </c>
      <c r="F34" s="22" t="s">
        <v>14</v>
      </c>
      <c r="G34" s="22" t="s">
        <v>15</v>
      </c>
      <c r="H34" s="22" t="s">
        <v>15</v>
      </c>
      <c r="I34" s="22" t="s">
        <v>15</v>
      </c>
      <c r="J34" s="22" t="s">
        <v>15</v>
      </c>
      <c r="K34" s="24" t="s">
        <v>15</v>
      </c>
    </row>
    <row r="35" spans="1:11" ht="69">
      <c r="A35" s="23">
        <v>30</v>
      </c>
      <c r="B35" s="20" t="s">
        <v>78</v>
      </c>
      <c r="C35" s="21" t="s">
        <v>21</v>
      </c>
      <c r="D35" s="21" t="s">
        <v>88</v>
      </c>
      <c r="E35" s="22" t="s">
        <v>15</v>
      </c>
      <c r="F35" s="22" t="s">
        <v>14</v>
      </c>
      <c r="G35" s="22" t="s">
        <v>15</v>
      </c>
      <c r="H35" s="22" t="s">
        <v>15</v>
      </c>
      <c r="I35" s="22" t="s">
        <v>15</v>
      </c>
      <c r="J35" s="22" t="s">
        <v>15</v>
      </c>
      <c r="K35" s="24" t="s">
        <v>15</v>
      </c>
    </row>
    <row r="36" spans="1:11" ht="27">
      <c r="A36" s="23">
        <v>31</v>
      </c>
      <c r="B36" s="20" t="s">
        <v>80</v>
      </c>
      <c r="C36" s="21" t="s">
        <v>61</v>
      </c>
      <c r="D36" s="21" t="s">
        <v>81</v>
      </c>
      <c r="E36" s="22" t="s">
        <v>15</v>
      </c>
      <c r="F36" s="22" t="s">
        <v>14</v>
      </c>
      <c r="G36" s="22" t="s">
        <v>15</v>
      </c>
      <c r="H36" s="22" t="s">
        <v>14</v>
      </c>
      <c r="I36" s="22" t="s">
        <v>15</v>
      </c>
      <c r="J36" s="22" t="s">
        <v>15</v>
      </c>
      <c r="K36" s="24" t="s">
        <v>15</v>
      </c>
    </row>
    <row r="37" spans="1:11" ht="27">
      <c r="A37" s="23">
        <v>32</v>
      </c>
      <c r="B37" s="20" t="s">
        <v>82</v>
      </c>
      <c r="C37" s="21" t="s">
        <v>61</v>
      </c>
      <c r="D37" s="21" t="s">
        <v>83</v>
      </c>
      <c r="E37" s="22" t="s">
        <v>15</v>
      </c>
      <c r="F37" s="22" t="s">
        <v>14</v>
      </c>
      <c r="G37" s="22" t="s">
        <v>15</v>
      </c>
      <c r="H37" s="22" t="s">
        <v>15</v>
      </c>
      <c r="I37" s="22" t="s">
        <v>15</v>
      </c>
      <c r="J37" s="22" t="s">
        <v>15</v>
      </c>
      <c r="K37" s="24" t="s">
        <v>15</v>
      </c>
    </row>
    <row r="38" spans="1:11" ht="42" thickBot="1">
      <c r="A38" s="25">
        <v>33</v>
      </c>
      <c r="B38" s="26" t="s">
        <v>84</v>
      </c>
      <c r="C38" s="27" t="s">
        <v>61</v>
      </c>
      <c r="D38" s="27" t="s">
        <v>85</v>
      </c>
      <c r="E38" s="28" t="s">
        <v>15</v>
      </c>
      <c r="F38" s="28" t="s">
        <v>14</v>
      </c>
      <c r="G38" s="28" t="s">
        <v>15</v>
      </c>
      <c r="H38" s="28" t="s">
        <v>14</v>
      </c>
      <c r="I38" s="28" t="s">
        <v>15</v>
      </c>
      <c r="J38" s="28" t="s">
        <v>14</v>
      </c>
      <c r="K38" s="29" t="s">
        <v>15</v>
      </c>
    </row>
  </sheetData>
  <sheetProtection/>
  <mergeCells count="11">
    <mergeCell ref="I4:I5"/>
    <mergeCell ref="B2:J2"/>
    <mergeCell ref="J4:J5"/>
    <mergeCell ref="K4:K5"/>
    <mergeCell ref="B4:B5"/>
    <mergeCell ref="A4:A5"/>
    <mergeCell ref="E4:F4"/>
    <mergeCell ref="C4:C5"/>
    <mergeCell ref="D4:D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39"/>
  <sheetViews>
    <sheetView zoomScalePageLayoutView="0" workbookViewId="0" topLeftCell="A34">
      <selection activeCell="B4" sqref="B4:B5"/>
    </sheetView>
  </sheetViews>
  <sheetFormatPr defaultColWidth="9.140625" defaultRowHeight="15"/>
  <cols>
    <col min="2" max="2" width="19.57421875" style="0" customWidth="1"/>
    <col min="3" max="3" width="23.7109375" style="0" customWidth="1"/>
    <col min="4" max="4" width="46.8515625" style="0" customWidth="1"/>
    <col min="5" max="5" width="13.7109375" style="0" customWidth="1"/>
    <col min="6" max="6" width="13.421875" style="0" customWidth="1"/>
    <col min="7" max="7" width="13.57421875" style="0" customWidth="1"/>
    <col min="8" max="8" width="14.28125" style="0" customWidth="1"/>
    <col min="9" max="9" width="14.00390625" style="0" customWidth="1"/>
    <col min="10" max="11" width="15.28125" style="0" customWidth="1"/>
  </cols>
  <sheetData>
    <row r="2" spans="1:11" ht="18">
      <c r="A2" s="19"/>
      <c r="B2" s="75" t="s">
        <v>100</v>
      </c>
      <c r="C2" s="75"/>
      <c r="D2" s="75"/>
      <c r="E2" s="75"/>
      <c r="F2" s="75"/>
      <c r="G2" s="75"/>
      <c r="H2" s="75"/>
      <c r="I2" s="75"/>
      <c r="J2" s="75"/>
      <c r="K2" s="19"/>
    </row>
    <row r="3" spans="1:11" ht="15" thickBot="1">
      <c r="A3" s="19"/>
      <c r="B3" s="19"/>
      <c r="C3" s="19"/>
      <c r="D3" s="19"/>
      <c r="E3" s="19"/>
      <c r="F3" s="19"/>
      <c r="G3" s="19"/>
      <c r="H3" s="19"/>
      <c r="I3" s="19"/>
      <c r="J3" s="19"/>
      <c r="K3" s="19"/>
    </row>
    <row r="4" spans="1:11" ht="33" customHeight="1">
      <c r="A4" s="69" t="s">
        <v>9</v>
      </c>
      <c r="B4" s="73" t="s">
        <v>103</v>
      </c>
      <c r="C4" s="73" t="s">
        <v>0</v>
      </c>
      <c r="D4" s="73" t="s">
        <v>1</v>
      </c>
      <c r="E4" s="71" t="s">
        <v>2</v>
      </c>
      <c r="F4" s="72"/>
      <c r="G4" s="73" t="s">
        <v>3</v>
      </c>
      <c r="H4" s="73" t="s">
        <v>4</v>
      </c>
      <c r="I4" s="73" t="s">
        <v>5</v>
      </c>
      <c r="J4" s="73" t="s">
        <v>6</v>
      </c>
      <c r="K4" s="76" t="s">
        <v>7</v>
      </c>
    </row>
    <row r="5" spans="1:11" ht="149.25" customHeight="1">
      <c r="A5" s="70"/>
      <c r="B5" s="74"/>
      <c r="C5" s="74"/>
      <c r="D5" s="74"/>
      <c r="E5" s="20" t="s">
        <v>12</v>
      </c>
      <c r="F5" s="20" t="s">
        <v>13</v>
      </c>
      <c r="G5" s="74"/>
      <c r="H5" s="74"/>
      <c r="I5" s="74"/>
      <c r="J5" s="74"/>
      <c r="K5" s="77"/>
    </row>
    <row r="6" spans="1:11" ht="141" customHeight="1">
      <c r="A6" s="23">
        <v>1</v>
      </c>
      <c r="B6" s="20" t="s">
        <v>10</v>
      </c>
      <c r="C6" s="21" t="s">
        <v>11</v>
      </c>
      <c r="D6" s="36" t="s">
        <v>42</v>
      </c>
      <c r="E6" s="22" t="s">
        <v>14</v>
      </c>
      <c r="F6" s="22" t="s">
        <v>14</v>
      </c>
      <c r="G6" s="22" t="s">
        <v>15</v>
      </c>
      <c r="H6" s="22" t="s">
        <v>14</v>
      </c>
      <c r="I6" s="22" t="s">
        <v>15</v>
      </c>
      <c r="J6" s="22" t="s">
        <v>15</v>
      </c>
      <c r="K6" s="24" t="s">
        <v>15</v>
      </c>
    </row>
    <row r="7" spans="1:11" ht="131.25" customHeight="1">
      <c r="A7" s="23">
        <v>2</v>
      </c>
      <c r="B7" s="20" t="s">
        <v>16</v>
      </c>
      <c r="C7" s="21" t="s">
        <v>11</v>
      </c>
      <c r="D7" s="36" t="s">
        <v>43</v>
      </c>
      <c r="E7" s="22" t="s">
        <v>14</v>
      </c>
      <c r="F7" s="22" t="s">
        <v>15</v>
      </c>
      <c r="G7" s="22" t="s">
        <v>15</v>
      </c>
      <c r="H7" s="22" t="s">
        <v>14</v>
      </c>
      <c r="I7" s="22" t="s">
        <v>15</v>
      </c>
      <c r="J7" s="22" t="s">
        <v>15</v>
      </c>
      <c r="K7" s="24" t="s">
        <v>15</v>
      </c>
    </row>
    <row r="8" spans="1:11" ht="60" customHeight="1">
      <c r="A8" s="23">
        <v>3</v>
      </c>
      <c r="B8" s="20" t="s">
        <v>17</v>
      </c>
      <c r="C8" s="21" t="s">
        <v>11</v>
      </c>
      <c r="D8" s="36" t="s">
        <v>44</v>
      </c>
      <c r="E8" s="22" t="s">
        <v>15</v>
      </c>
      <c r="F8" s="22" t="s">
        <v>14</v>
      </c>
      <c r="G8" s="22" t="s">
        <v>15</v>
      </c>
      <c r="H8" s="22" t="s">
        <v>14</v>
      </c>
      <c r="I8" s="22" t="s">
        <v>15</v>
      </c>
      <c r="J8" s="22" t="s">
        <v>15</v>
      </c>
      <c r="K8" s="24" t="s">
        <v>15</v>
      </c>
    </row>
    <row r="9" spans="1:11" ht="59.25" customHeight="1">
      <c r="A9" s="23">
        <v>4</v>
      </c>
      <c r="B9" s="20" t="s">
        <v>18</v>
      </c>
      <c r="C9" s="21" t="s">
        <v>11</v>
      </c>
      <c r="D9" s="36" t="s">
        <v>19</v>
      </c>
      <c r="E9" s="22" t="s">
        <v>14</v>
      </c>
      <c r="F9" s="22" t="s">
        <v>14</v>
      </c>
      <c r="G9" s="22" t="s">
        <v>15</v>
      </c>
      <c r="H9" s="22" t="s">
        <v>14</v>
      </c>
      <c r="I9" s="22" t="s">
        <v>15</v>
      </c>
      <c r="J9" s="22" t="s">
        <v>15</v>
      </c>
      <c r="K9" s="24" t="s">
        <v>15</v>
      </c>
    </row>
    <row r="10" spans="1:11" ht="67.5" customHeight="1">
      <c r="A10" s="23">
        <v>5</v>
      </c>
      <c r="B10" s="20" t="s">
        <v>20</v>
      </c>
      <c r="C10" s="21" t="s">
        <v>86</v>
      </c>
      <c r="D10" s="36" t="s">
        <v>45</v>
      </c>
      <c r="E10" s="22" t="s">
        <v>14</v>
      </c>
      <c r="F10" s="22" t="s">
        <v>14</v>
      </c>
      <c r="G10" s="22" t="s">
        <v>15</v>
      </c>
      <c r="H10" s="22" t="s">
        <v>15</v>
      </c>
      <c r="I10" s="22" t="s">
        <v>15</v>
      </c>
      <c r="J10" s="22" t="s">
        <v>15</v>
      </c>
      <c r="K10" s="24" t="s">
        <v>14</v>
      </c>
    </row>
    <row r="11" spans="1:11" ht="126.75" customHeight="1">
      <c r="A11" s="23">
        <v>6</v>
      </c>
      <c r="B11" s="20" t="s">
        <v>22</v>
      </c>
      <c r="C11" s="21" t="s">
        <v>87</v>
      </c>
      <c r="D11" s="36" t="s">
        <v>46</v>
      </c>
      <c r="E11" s="22" t="s">
        <v>15</v>
      </c>
      <c r="F11" s="22" t="s">
        <v>14</v>
      </c>
      <c r="G11" s="22" t="s">
        <v>14</v>
      </c>
      <c r="H11" s="22" t="s">
        <v>14</v>
      </c>
      <c r="I11" s="22" t="s">
        <v>14</v>
      </c>
      <c r="J11" s="22" t="s">
        <v>15</v>
      </c>
      <c r="K11" s="24" t="s">
        <v>15</v>
      </c>
    </row>
    <row r="12" spans="1:11" ht="127.5" customHeight="1">
      <c r="A12" s="23">
        <v>7</v>
      </c>
      <c r="B12" s="20" t="s">
        <v>24</v>
      </c>
      <c r="C12" s="21" t="s">
        <v>87</v>
      </c>
      <c r="D12" s="36" t="s">
        <v>47</v>
      </c>
      <c r="E12" s="22" t="s">
        <v>15</v>
      </c>
      <c r="F12" s="22" t="s">
        <v>14</v>
      </c>
      <c r="G12" s="22" t="s">
        <v>14</v>
      </c>
      <c r="H12" s="22" t="s">
        <v>14</v>
      </c>
      <c r="I12" s="22" t="s">
        <v>14</v>
      </c>
      <c r="J12" s="22" t="s">
        <v>15</v>
      </c>
      <c r="K12" s="24" t="s">
        <v>14</v>
      </c>
    </row>
    <row r="13" spans="1:11" ht="195" customHeight="1">
      <c r="A13" s="23">
        <v>8</v>
      </c>
      <c r="B13" s="20" t="s">
        <v>25</v>
      </c>
      <c r="C13" s="21" t="s">
        <v>87</v>
      </c>
      <c r="D13" s="36" t="s">
        <v>48</v>
      </c>
      <c r="E13" s="22" t="s">
        <v>14</v>
      </c>
      <c r="F13" s="22" t="s">
        <v>14</v>
      </c>
      <c r="G13" s="22" t="s">
        <v>14</v>
      </c>
      <c r="H13" s="22" t="s">
        <v>14</v>
      </c>
      <c r="I13" s="22" t="s">
        <v>14</v>
      </c>
      <c r="J13" s="22" t="s">
        <v>15</v>
      </c>
      <c r="K13" s="24" t="s">
        <v>15</v>
      </c>
    </row>
    <row r="14" spans="1:11" ht="126.75" customHeight="1">
      <c r="A14" s="23">
        <v>9</v>
      </c>
      <c r="B14" s="20" t="s">
        <v>26</v>
      </c>
      <c r="C14" s="21" t="s">
        <v>87</v>
      </c>
      <c r="D14" s="36" t="s">
        <v>94</v>
      </c>
      <c r="E14" s="22" t="s">
        <v>14</v>
      </c>
      <c r="F14" s="22" t="s">
        <v>15</v>
      </c>
      <c r="G14" s="22" t="s">
        <v>14</v>
      </c>
      <c r="H14" s="22" t="s">
        <v>14</v>
      </c>
      <c r="I14" s="22" t="s">
        <v>15</v>
      </c>
      <c r="J14" s="22" t="s">
        <v>15</v>
      </c>
      <c r="K14" s="24" t="s">
        <v>15</v>
      </c>
    </row>
    <row r="15" spans="1:11" ht="147" customHeight="1">
      <c r="A15" s="23">
        <v>10</v>
      </c>
      <c r="B15" s="20" t="s">
        <v>27</v>
      </c>
      <c r="C15" s="21" t="s">
        <v>87</v>
      </c>
      <c r="D15" s="36" t="s">
        <v>50</v>
      </c>
      <c r="E15" s="22" t="s">
        <v>14</v>
      </c>
      <c r="F15" s="22" t="s">
        <v>15</v>
      </c>
      <c r="G15" s="22" t="s">
        <v>14</v>
      </c>
      <c r="H15" s="22" t="s">
        <v>14</v>
      </c>
      <c r="I15" s="22" t="s">
        <v>15</v>
      </c>
      <c r="J15" s="22" t="s">
        <v>15</v>
      </c>
      <c r="K15" s="24" t="s">
        <v>14</v>
      </c>
    </row>
    <row r="16" spans="1:11" ht="113.25" customHeight="1">
      <c r="A16" s="23">
        <v>11</v>
      </c>
      <c r="B16" s="20" t="s">
        <v>28</v>
      </c>
      <c r="C16" s="21" t="s">
        <v>23</v>
      </c>
      <c r="D16" s="36" t="s">
        <v>98</v>
      </c>
      <c r="E16" s="22" t="s">
        <v>14</v>
      </c>
      <c r="F16" s="22" t="s">
        <v>14</v>
      </c>
      <c r="G16" s="22" t="s">
        <v>14</v>
      </c>
      <c r="H16" s="22" t="s">
        <v>14</v>
      </c>
      <c r="I16" s="22" t="s">
        <v>15</v>
      </c>
      <c r="J16" s="22" t="s">
        <v>15</v>
      </c>
      <c r="K16" s="24" t="s">
        <v>15</v>
      </c>
    </row>
    <row r="17" spans="1:11" ht="52.5" customHeight="1">
      <c r="A17" s="23">
        <v>12</v>
      </c>
      <c r="B17" s="20" t="s">
        <v>29</v>
      </c>
      <c r="C17" s="21" t="s">
        <v>11</v>
      </c>
      <c r="D17" s="36" t="s">
        <v>30</v>
      </c>
      <c r="E17" s="22" t="s">
        <v>14</v>
      </c>
      <c r="F17" s="22" t="s">
        <v>14</v>
      </c>
      <c r="G17" s="22" t="s">
        <v>15</v>
      </c>
      <c r="H17" s="22" t="s">
        <v>14</v>
      </c>
      <c r="I17" s="22" t="s">
        <v>15</v>
      </c>
      <c r="J17" s="22" t="s">
        <v>15</v>
      </c>
      <c r="K17" s="24" t="s">
        <v>15</v>
      </c>
    </row>
    <row r="18" spans="1:11" ht="99" customHeight="1">
      <c r="A18" s="23">
        <v>13</v>
      </c>
      <c r="B18" s="20" t="s">
        <v>31</v>
      </c>
      <c r="C18" s="21" t="s">
        <v>11</v>
      </c>
      <c r="D18" s="36" t="s">
        <v>41</v>
      </c>
      <c r="E18" s="22" t="s">
        <v>15</v>
      </c>
      <c r="F18" s="22" t="s">
        <v>14</v>
      </c>
      <c r="G18" s="22" t="s">
        <v>15</v>
      </c>
      <c r="H18" s="22" t="s">
        <v>14</v>
      </c>
      <c r="I18" s="22" t="s">
        <v>14</v>
      </c>
      <c r="J18" s="22" t="s">
        <v>15</v>
      </c>
      <c r="K18" s="24" t="s">
        <v>15</v>
      </c>
    </row>
    <row r="19" spans="1:11" ht="156" customHeight="1">
      <c r="A19" s="23">
        <v>14</v>
      </c>
      <c r="B19" s="20" t="s">
        <v>32</v>
      </c>
      <c r="C19" s="21" t="s">
        <v>21</v>
      </c>
      <c r="D19" s="36" t="s">
        <v>95</v>
      </c>
      <c r="E19" s="22" t="s">
        <v>14</v>
      </c>
      <c r="F19" s="22" t="s">
        <v>14</v>
      </c>
      <c r="G19" s="22" t="s">
        <v>14</v>
      </c>
      <c r="H19" s="22" t="s">
        <v>14</v>
      </c>
      <c r="I19" s="22" t="s">
        <v>15</v>
      </c>
      <c r="J19" s="22" t="s">
        <v>15</v>
      </c>
      <c r="K19" s="24" t="s">
        <v>14</v>
      </c>
    </row>
    <row r="20" spans="1:11" ht="222.75" customHeight="1">
      <c r="A20" s="23">
        <v>15</v>
      </c>
      <c r="B20" s="20" t="s">
        <v>33</v>
      </c>
      <c r="C20" s="21" t="s">
        <v>21</v>
      </c>
      <c r="D20" s="36" t="s">
        <v>97</v>
      </c>
      <c r="E20" s="22" t="s">
        <v>14</v>
      </c>
      <c r="F20" s="22" t="s">
        <v>14</v>
      </c>
      <c r="G20" s="22" t="s">
        <v>14</v>
      </c>
      <c r="H20" s="22" t="s">
        <v>14</v>
      </c>
      <c r="I20" s="22" t="s">
        <v>15</v>
      </c>
      <c r="J20" s="22" t="s">
        <v>15</v>
      </c>
      <c r="K20" s="24" t="s">
        <v>14</v>
      </c>
    </row>
    <row r="21" spans="1:11" ht="220.5" customHeight="1">
      <c r="A21" s="23">
        <v>16</v>
      </c>
      <c r="B21" s="20" t="s">
        <v>34</v>
      </c>
      <c r="C21" s="21" t="s">
        <v>21</v>
      </c>
      <c r="D21" s="36" t="s">
        <v>54</v>
      </c>
      <c r="E21" s="22" t="s">
        <v>14</v>
      </c>
      <c r="F21" s="22" t="s">
        <v>14</v>
      </c>
      <c r="G21" s="22" t="s">
        <v>14</v>
      </c>
      <c r="H21" s="22" t="s">
        <v>14</v>
      </c>
      <c r="I21" s="22" t="s">
        <v>15</v>
      </c>
      <c r="J21" s="22" t="s">
        <v>15</v>
      </c>
      <c r="K21" s="24" t="s">
        <v>14</v>
      </c>
    </row>
    <row r="22" spans="1:11" ht="132" customHeight="1">
      <c r="A22" s="23">
        <v>17</v>
      </c>
      <c r="B22" s="20" t="s">
        <v>36</v>
      </c>
      <c r="C22" s="21" t="s">
        <v>21</v>
      </c>
      <c r="D22" s="36" t="s">
        <v>55</v>
      </c>
      <c r="E22" s="22" t="s">
        <v>14</v>
      </c>
      <c r="F22" s="22" t="s">
        <v>14</v>
      </c>
      <c r="G22" s="22" t="s">
        <v>14</v>
      </c>
      <c r="H22" s="22" t="s">
        <v>14</v>
      </c>
      <c r="I22" s="22" t="s">
        <v>15</v>
      </c>
      <c r="J22" s="22" t="s">
        <v>15</v>
      </c>
      <c r="K22" s="24" t="s">
        <v>14</v>
      </c>
    </row>
    <row r="23" spans="1:11" ht="155.25" customHeight="1">
      <c r="A23" s="23">
        <v>18</v>
      </c>
      <c r="B23" s="20" t="s">
        <v>37</v>
      </c>
      <c r="C23" s="21" t="s">
        <v>21</v>
      </c>
      <c r="D23" s="36" t="s">
        <v>56</v>
      </c>
      <c r="E23" s="22" t="s">
        <v>14</v>
      </c>
      <c r="F23" s="22" t="s">
        <v>14</v>
      </c>
      <c r="G23" s="22" t="s">
        <v>14</v>
      </c>
      <c r="H23" s="22" t="s">
        <v>14</v>
      </c>
      <c r="I23" s="22" t="s">
        <v>15</v>
      </c>
      <c r="J23" s="22" t="s">
        <v>15</v>
      </c>
      <c r="K23" s="24" t="s">
        <v>14</v>
      </c>
    </row>
    <row r="24" spans="1:11" ht="183" customHeight="1">
      <c r="A24" s="23">
        <v>19</v>
      </c>
      <c r="B24" s="20" t="s">
        <v>38</v>
      </c>
      <c r="C24" s="21" t="s">
        <v>21</v>
      </c>
      <c r="D24" s="36" t="s">
        <v>99</v>
      </c>
      <c r="E24" s="22" t="s">
        <v>14</v>
      </c>
      <c r="F24" s="22" t="s">
        <v>14</v>
      </c>
      <c r="G24" s="22" t="s">
        <v>14</v>
      </c>
      <c r="H24" s="22" t="s">
        <v>14</v>
      </c>
      <c r="I24" s="22" t="s">
        <v>15</v>
      </c>
      <c r="J24" s="22" t="s">
        <v>15</v>
      </c>
      <c r="K24" s="24" t="s">
        <v>14</v>
      </c>
    </row>
    <row r="25" spans="1:11" ht="234.75" customHeight="1">
      <c r="A25" s="23">
        <v>20</v>
      </c>
      <c r="B25" s="20" t="s">
        <v>39</v>
      </c>
      <c r="C25" s="21" t="s">
        <v>21</v>
      </c>
      <c r="D25" s="36" t="s">
        <v>96</v>
      </c>
      <c r="E25" s="22" t="s">
        <v>14</v>
      </c>
      <c r="F25" s="22" t="s">
        <v>14</v>
      </c>
      <c r="G25" s="22" t="s">
        <v>14</v>
      </c>
      <c r="H25" s="22" t="s">
        <v>14</v>
      </c>
      <c r="I25" s="22" t="s">
        <v>15</v>
      </c>
      <c r="J25" s="22" t="s">
        <v>15</v>
      </c>
      <c r="K25" s="24" t="s">
        <v>14</v>
      </c>
    </row>
    <row r="26" spans="1:11" ht="84" customHeight="1">
      <c r="A26" s="23">
        <v>21</v>
      </c>
      <c r="B26" s="20" t="s">
        <v>40</v>
      </c>
      <c r="C26" s="21" t="s">
        <v>11</v>
      </c>
      <c r="D26" s="36" t="s">
        <v>60</v>
      </c>
      <c r="E26" s="22" t="s">
        <v>15</v>
      </c>
      <c r="F26" s="22" t="s">
        <v>14</v>
      </c>
      <c r="G26" s="22" t="s">
        <v>15</v>
      </c>
      <c r="H26" s="22" t="s">
        <v>15</v>
      </c>
      <c r="I26" s="22" t="s">
        <v>15</v>
      </c>
      <c r="J26" s="22" t="s">
        <v>15</v>
      </c>
      <c r="K26" s="24" t="s">
        <v>15</v>
      </c>
    </row>
    <row r="27" spans="1:11" ht="48" customHeight="1">
      <c r="A27" s="23">
        <v>22</v>
      </c>
      <c r="B27" s="20" t="s">
        <v>59</v>
      </c>
      <c r="C27" s="21" t="s">
        <v>61</v>
      </c>
      <c r="D27" s="36" t="s">
        <v>62</v>
      </c>
      <c r="E27" s="22" t="s">
        <v>15</v>
      </c>
      <c r="F27" s="22" t="s">
        <v>14</v>
      </c>
      <c r="G27" s="22" t="s">
        <v>15</v>
      </c>
      <c r="H27" s="22" t="s">
        <v>15</v>
      </c>
      <c r="I27" s="22" t="s">
        <v>15</v>
      </c>
      <c r="J27" s="22" t="s">
        <v>15</v>
      </c>
      <c r="K27" s="24" t="s">
        <v>15</v>
      </c>
    </row>
    <row r="28" spans="1:11" ht="40.5" customHeight="1">
      <c r="A28" s="23">
        <v>23</v>
      </c>
      <c r="B28" s="20" t="s">
        <v>63</v>
      </c>
      <c r="C28" s="21" t="s">
        <v>61</v>
      </c>
      <c r="D28" s="36" t="s">
        <v>64</v>
      </c>
      <c r="E28" s="22" t="s">
        <v>14</v>
      </c>
      <c r="F28" s="22" t="s">
        <v>14</v>
      </c>
      <c r="G28" s="22" t="s">
        <v>15</v>
      </c>
      <c r="H28" s="22" t="s">
        <v>15</v>
      </c>
      <c r="I28" s="22" t="s">
        <v>15</v>
      </c>
      <c r="J28" s="22" t="s">
        <v>15</v>
      </c>
      <c r="K28" s="24" t="s">
        <v>15</v>
      </c>
    </row>
    <row r="29" spans="1:11" ht="48" customHeight="1">
      <c r="A29" s="23">
        <v>24</v>
      </c>
      <c r="B29" s="20" t="s">
        <v>65</v>
      </c>
      <c r="C29" s="21" t="s">
        <v>61</v>
      </c>
      <c r="D29" s="36" t="s">
        <v>66</v>
      </c>
      <c r="E29" s="22" t="s">
        <v>15</v>
      </c>
      <c r="F29" s="22" t="s">
        <v>14</v>
      </c>
      <c r="G29" s="22" t="s">
        <v>15</v>
      </c>
      <c r="H29" s="22" t="s">
        <v>14</v>
      </c>
      <c r="I29" s="22" t="s">
        <v>15</v>
      </c>
      <c r="J29" s="22" t="s">
        <v>15</v>
      </c>
      <c r="K29" s="24" t="s">
        <v>15</v>
      </c>
    </row>
    <row r="30" spans="1:11" ht="51" customHeight="1">
      <c r="A30" s="23">
        <v>25</v>
      </c>
      <c r="B30" s="20" t="s">
        <v>67</v>
      </c>
      <c r="C30" s="21" t="s">
        <v>68</v>
      </c>
      <c r="D30" s="36" t="s">
        <v>69</v>
      </c>
      <c r="E30" s="22" t="s">
        <v>14</v>
      </c>
      <c r="F30" s="22" t="s">
        <v>14</v>
      </c>
      <c r="G30" s="22" t="s">
        <v>15</v>
      </c>
      <c r="H30" s="22" t="s">
        <v>15</v>
      </c>
      <c r="I30" s="22" t="s">
        <v>15</v>
      </c>
      <c r="J30" s="22" t="s">
        <v>15</v>
      </c>
      <c r="K30" s="24" t="s">
        <v>15</v>
      </c>
    </row>
    <row r="31" spans="1:11" ht="58.5" customHeight="1">
      <c r="A31" s="23">
        <v>26</v>
      </c>
      <c r="B31" s="20" t="s">
        <v>70</v>
      </c>
      <c r="C31" s="21" t="s">
        <v>61</v>
      </c>
      <c r="D31" s="36" t="s">
        <v>71</v>
      </c>
      <c r="E31" s="22" t="s">
        <v>15</v>
      </c>
      <c r="F31" s="22" t="s">
        <v>14</v>
      </c>
      <c r="G31" s="22" t="s">
        <v>15</v>
      </c>
      <c r="H31" s="22" t="s">
        <v>15</v>
      </c>
      <c r="I31" s="22" t="s">
        <v>15</v>
      </c>
      <c r="J31" s="22" t="s">
        <v>15</v>
      </c>
      <c r="K31" s="24" t="s">
        <v>15</v>
      </c>
    </row>
    <row r="32" spans="1:11" ht="97.5" customHeight="1">
      <c r="A32" s="23">
        <v>27</v>
      </c>
      <c r="B32" s="20" t="s">
        <v>72</v>
      </c>
      <c r="C32" s="21" t="s">
        <v>61</v>
      </c>
      <c r="D32" s="36" t="s">
        <v>74</v>
      </c>
      <c r="E32" s="22" t="s">
        <v>14</v>
      </c>
      <c r="F32" s="22" t="s">
        <v>14</v>
      </c>
      <c r="G32" s="22" t="s">
        <v>15</v>
      </c>
      <c r="H32" s="22" t="s">
        <v>14</v>
      </c>
      <c r="I32" s="22" t="s">
        <v>15</v>
      </c>
      <c r="J32" s="22" t="s">
        <v>15</v>
      </c>
      <c r="K32" s="24" t="s">
        <v>15</v>
      </c>
    </row>
    <row r="33" spans="1:11" ht="51.75" customHeight="1">
      <c r="A33" s="23">
        <v>28</v>
      </c>
      <c r="B33" s="20" t="s">
        <v>73</v>
      </c>
      <c r="C33" s="21" t="s">
        <v>61</v>
      </c>
      <c r="D33" s="36" t="s">
        <v>75</v>
      </c>
      <c r="E33" s="22" t="s">
        <v>14</v>
      </c>
      <c r="F33" s="22" t="s">
        <v>14</v>
      </c>
      <c r="G33" s="22" t="s">
        <v>15</v>
      </c>
      <c r="H33" s="22" t="s">
        <v>14</v>
      </c>
      <c r="I33" s="22" t="s">
        <v>15</v>
      </c>
      <c r="J33" s="22" t="s">
        <v>15</v>
      </c>
      <c r="K33" s="24" t="s">
        <v>15</v>
      </c>
    </row>
    <row r="34" spans="1:11" ht="56.25" customHeight="1">
      <c r="A34" s="23">
        <v>29</v>
      </c>
      <c r="B34" s="20" t="s">
        <v>76</v>
      </c>
      <c r="C34" s="21" t="s">
        <v>61</v>
      </c>
      <c r="D34" s="36" t="s">
        <v>77</v>
      </c>
      <c r="E34" s="22" t="s">
        <v>14</v>
      </c>
      <c r="F34" s="22" t="s">
        <v>14</v>
      </c>
      <c r="G34" s="22" t="s">
        <v>15</v>
      </c>
      <c r="H34" s="22" t="s">
        <v>15</v>
      </c>
      <c r="I34" s="22" t="s">
        <v>15</v>
      </c>
      <c r="J34" s="22" t="s">
        <v>15</v>
      </c>
      <c r="K34" s="24" t="s">
        <v>15</v>
      </c>
    </row>
    <row r="35" spans="1:11" ht="75" customHeight="1">
      <c r="A35" s="23">
        <v>30</v>
      </c>
      <c r="B35" s="20" t="s">
        <v>78</v>
      </c>
      <c r="C35" s="21" t="s">
        <v>21</v>
      </c>
      <c r="D35" s="36" t="s">
        <v>88</v>
      </c>
      <c r="E35" s="22" t="s">
        <v>15</v>
      </c>
      <c r="F35" s="22" t="s">
        <v>14</v>
      </c>
      <c r="G35" s="22" t="s">
        <v>15</v>
      </c>
      <c r="H35" s="22" t="s">
        <v>15</v>
      </c>
      <c r="I35" s="22" t="s">
        <v>15</v>
      </c>
      <c r="J35" s="22" t="s">
        <v>15</v>
      </c>
      <c r="K35" s="24" t="s">
        <v>15</v>
      </c>
    </row>
    <row r="36" spans="1:11" ht="45" customHeight="1">
      <c r="A36" s="23">
        <v>31</v>
      </c>
      <c r="B36" s="20" t="s">
        <v>80</v>
      </c>
      <c r="C36" s="21" t="s">
        <v>61</v>
      </c>
      <c r="D36" s="36" t="s">
        <v>81</v>
      </c>
      <c r="E36" s="22" t="s">
        <v>15</v>
      </c>
      <c r="F36" s="22" t="s">
        <v>14</v>
      </c>
      <c r="G36" s="22" t="s">
        <v>15</v>
      </c>
      <c r="H36" s="22" t="s">
        <v>14</v>
      </c>
      <c r="I36" s="22" t="s">
        <v>15</v>
      </c>
      <c r="J36" s="22" t="s">
        <v>15</v>
      </c>
      <c r="K36" s="24" t="s">
        <v>15</v>
      </c>
    </row>
    <row r="37" spans="1:11" ht="45" customHeight="1">
      <c r="A37" s="23">
        <v>32</v>
      </c>
      <c r="B37" s="20" t="s">
        <v>82</v>
      </c>
      <c r="C37" s="21" t="s">
        <v>61</v>
      </c>
      <c r="D37" s="36" t="s">
        <v>83</v>
      </c>
      <c r="E37" s="22" t="s">
        <v>15</v>
      </c>
      <c r="F37" s="22" t="s">
        <v>14</v>
      </c>
      <c r="G37" s="22" t="s">
        <v>15</v>
      </c>
      <c r="H37" s="22" t="s">
        <v>15</v>
      </c>
      <c r="I37" s="22" t="s">
        <v>15</v>
      </c>
      <c r="J37" s="22" t="s">
        <v>15</v>
      </c>
      <c r="K37" s="24" t="s">
        <v>15</v>
      </c>
    </row>
    <row r="38" spans="1:11" ht="63" customHeight="1">
      <c r="A38" s="30">
        <v>33</v>
      </c>
      <c r="B38" s="31" t="s">
        <v>90</v>
      </c>
      <c r="C38" s="32" t="s">
        <v>61</v>
      </c>
      <c r="D38" s="37" t="s">
        <v>93</v>
      </c>
      <c r="E38" s="33" t="s">
        <v>15</v>
      </c>
      <c r="F38" s="33" t="s">
        <v>14</v>
      </c>
      <c r="G38" s="33" t="s">
        <v>15</v>
      </c>
      <c r="H38" s="33" t="s">
        <v>14</v>
      </c>
      <c r="I38" s="33" t="s">
        <v>15</v>
      </c>
      <c r="J38" s="33" t="s">
        <v>15</v>
      </c>
      <c r="K38" s="34" t="s">
        <v>15</v>
      </c>
    </row>
    <row r="39" spans="1:11" ht="27.75" thickBot="1">
      <c r="A39" s="39">
        <v>34</v>
      </c>
      <c r="B39" s="35" t="s">
        <v>91</v>
      </c>
      <c r="C39" s="27" t="s">
        <v>61</v>
      </c>
      <c r="D39" s="38" t="s">
        <v>92</v>
      </c>
      <c r="E39" s="28" t="s">
        <v>14</v>
      </c>
      <c r="F39" s="28" t="s">
        <v>15</v>
      </c>
      <c r="G39" s="28" t="s">
        <v>15</v>
      </c>
      <c r="H39" s="28" t="s">
        <v>15</v>
      </c>
      <c r="I39" s="28" t="s">
        <v>15</v>
      </c>
      <c r="J39" s="29" t="s">
        <v>15</v>
      </c>
      <c r="K39" s="29" t="s">
        <v>15</v>
      </c>
    </row>
  </sheetData>
  <sheetProtection/>
  <mergeCells count="11">
    <mergeCell ref="G4:G5"/>
    <mergeCell ref="H4:H5"/>
    <mergeCell ref="I4:I5"/>
    <mergeCell ref="J4:J5"/>
    <mergeCell ref="K4:K5"/>
    <mergeCell ref="B2:J2"/>
    <mergeCell ref="A4:A5"/>
    <mergeCell ref="B4:B5"/>
    <mergeCell ref="C4:C5"/>
    <mergeCell ref="D4:D5"/>
    <mergeCell ref="E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2"/>
  <sheetViews>
    <sheetView zoomScalePageLayoutView="0" workbookViewId="0" topLeftCell="A1">
      <selection activeCell="D3" sqref="D3:D4"/>
    </sheetView>
  </sheetViews>
  <sheetFormatPr defaultColWidth="9.140625" defaultRowHeight="15"/>
  <cols>
    <col min="1" max="1" width="5.00390625" style="0" customWidth="1"/>
    <col min="2" max="2" width="9.28125" style="0" customWidth="1"/>
    <col min="3" max="3" width="13.28125" style="0" customWidth="1"/>
    <col min="4" max="4" width="41.57421875" style="0" customWidth="1"/>
    <col min="5" max="5" width="10.140625" style="0" customWidth="1"/>
    <col min="6" max="6" width="9.8515625" style="0" customWidth="1"/>
    <col min="7" max="7" width="10.421875" style="0" customWidth="1"/>
    <col min="8" max="8" width="9.7109375" style="0" customWidth="1"/>
    <col min="9" max="9" width="9.28125" style="0" customWidth="1"/>
    <col min="10" max="10" width="9.421875" style="0" customWidth="1"/>
    <col min="11" max="11" width="10.140625" style="0" customWidth="1"/>
  </cols>
  <sheetData>
    <row r="1" spans="1:11" ht="36.75" customHeight="1">
      <c r="A1" s="19"/>
      <c r="B1" s="78" t="s">
        <v>101</v>
      </c>
      <c r="C1" s="78"/>
      <c r="D1" s="78"/>
      <c r="E1" s="78"/>
      <c r="F1" s="78"/>
      <c r="G1" s="78"/>
      <c r="H1" s="78"/>
      <c r="I1" s="78"/>
      <c r="J1" s="78"/>
      <c r="K1" s="19"/>
    </row>
    <row r="2" spans="1:11" ht="15" thickBot="1">
      <c r="A2" s="19"/>
      <c r="B2" s="19"/>
      <c r="C2" s="19"/>
      <c r="D2" s="19"/>
      <c r="E2" s="19"/>
      <c r="F2" s="19"/>
      <c r="G2" s="19"/>
      <c r="H2" s="19"/>
      <c r="I2" s="19"/>
      <c r="J2" s="19"/>
      <c r="K2" s="19"/>
    </row>
    <row r="3" spans="1:11" ht="46.5" customHeight="1">
      <c r="A3" s="69" t="s">
        <v>9</v>
      </c>
      <c r="B3" s="73" t="s">
        <v>102</v>
      </c>
      <c r="C3" s="73" t="s">
        <v>0</v>
      </c>
      <c r="D3" s="73" t="s">
        <v>1</v>
      </c>
      <c r="E3" s="71" t="s">
        <v>2</v>
      </c>
      <c r="F3" s="72"/>
      <c r="G3" s="73" t="s">
        <v>3</v>
      </c>
      <c r="H3" s="73" t="s">
        <v>4</v>
      </c>
      <c r="I3" s="73" t="s">
        <v>5</v>
      </c>
      <c r="J3" s="73" t="s">
        <v>6</v>
      </c>
      <c r="K3" s="76" t="s">
        <v>7</v>
      </c>
    </row>
    <row r="4" spans="1:11" ht="201" customHeight="1">
      <c r="A4" s="70"/>
      <c r="B4" s="74"/>
      <c r="C4" s="74"/>
      <c r="D4" s="74"/>
      <c r="E4" s="20" t="s">
        <v>12</v>
      </c>
      <c r="F4" s="20" t="s">
        <v>13</v>
      </c>
      <c r="G4" s="74"/>
      <c r="H4" s="74"/>
      <c r="I4" s="74"/>
      <c r="J4" s="74"/>
      <c r="K4" s="77"/>
    </row>
    <row r="5" spans="1:11" ht="168" customHeight="1">
      <c r="A5" s="23">
        <v>1</v>
      </c>
      <c r="B5" s="20" t="s">
        <v>10</v>
      </c>
      <c r="C5" s="21" t="s">
        <v>11</v>
      </c>
      <c r="D5" s="52" t="s">
        <v>126</v>
      </c>
      <c r="E5" s="22" t="s">
        <v>14</v>
      </c>
      <c r="F5" s="22" t="s">
        <v>14</v>
      </c>
      <c r="G5" s="22" t="s">
        <v>15</v>
      </c>
      <c r="H5" s="22" t="s">
        <v>14</v>
      </c>
      <c r="I5" s="22" t="s">
        <v>15</v>
      </c>
      <c r="J5" s="22" t="s">
        <v>15</v>
      </c>
      <c r="K5" s="24" t="s">
        <v>15</v>
      </c>
    </row>
    <row r="6" spans="1:11" ht="154.5" customHeight="1">
      <c r="A6" s="23">
        <v>2</v>
      </c>
      <c r="B6" s="20" t="s">
        <v>16</v>
      </c>
      <c r="C6" s="21" t="s">
        <v>11</v>
      </c>
      <c r="D6" s="36" t="s">
        <v>127</v>
      </c>
      <c r="E6" s="22" t="s">
        <v>14</v>
      </c>
      <c r="F6" s="22" t="s">
        <v>15</v>
      </c>
      <c r="G6" s="22" t="s">
        <v>15</v>
      </c>
      <c r="H6" s="22" t="s">
        <v>14</v>
      </c>
      <c r="I6" s="22" t="s">
        <v>15</v>
      </c>
      <c r="J6" s="22" t="s">
        <v>15</v>
      </c>
      <c r="K6" s="24" t="s">
        <v>15</v>
      </c>
    </row>
    <row r="7" spans="1:11" ht="84.75" customHeight="1">
      <c r="A7" s="23">
        <v>3</v>
      </c>
      <c r="B7" s="20" t="s">
        <v>17</v>
      </c>
      <c r="C7" s="21" t="s">
        <v>11</v>
      </c>
      <c r="D7" s="36" t="s">
        <v>117</v>
      </c>
      <c r="E7" s="22" t="s">
        <v>15</v>
      </c>
      <c r="F7" s="22" t="s">
        <v>14</v>
      </c>
      <c r="G7" s="22" t="s">
        <v>15</v>
      </c>
      <c r="H7" s="22" t="s">
        <v>14</v>
      </c>
      <c r="I7" s="22" t="s">
        <v>15</v>
      </c>
      <c r="J7" s="22" t="s">
        <v>15</v>
      </c>
      <c r="K7" s="24" t="s">
        <v>15</v>
      </c>
    </row>
    <row r="8" spans="1:11" ht="81.75" customHeight="1">
      <c r="A8" s="23">
        <v>4</v>
      </c>
      <c r="B8" s="20" t="s">
        <v>18</v>
      </c>
      <c r="C8" s="21" t="s">
        <v>11</v>
      </c>
      <c r="D8" s="36" t="s">
        <v>19</v>
      </c>
      <c r="E8" s="22" t="s">
        <v>14</v>
      </c>
      <c r="F8" s="22" t="s">
        <v>14</v>
      </c>
      <c r="G8" s="22" t="s">
        <v>15</v>
      </c>
      <c r="H8" s="22" t="s">
        <v>14</v>
      </c>
      <c r="I8" s="22" t="s">
        <v>15</v>
      </c>
      <c r="J8" s="22" t="s">
        <v>15</v>
      </c>
      <c r="K8" s="24" t="s">
        <v>15</v>
      </c>
    </row>
    <row r="9" spans="1:11" ht="88.5" customHeight="1">
      <c r="A9" s="23">
        <v>5</v>
      </c>
      <c r="B9" s="20" t="s">
        <v>20</v>
      </c>
      <c r="C9" s="21" t="s">
        <v>86</v>
      </c>
      <c r="D9" s="36" t="s">
        <v>45</v>
      </c>
      <c r="E9" s="22" t="s">
        <v>14</v>
      </c>
      <c r="F9" s="22" t="s">
        <v>14</v>
      </c>
      <c r="G9" s="22" t="s">
        <v>15</v>
      </c>
      <c r="H9" s="22" t="s">
        <v>15</v>
      </c>
      <c r="I9" s="22" t="s">
        <v>15</v>
      </c>
      <c r="J9" s="22" t="s">
        <v>15</v>
      </c>
      <c r="K9" s="24" t="s">
        <v>14</v>
      </c>
    </row>
    <row r="10" spans="1:11" ht="141" customHeight="1">
      <c r="A10" s="23">
        <v>6</v>
      </c>
      <c r="B10" s="20" t="s">
        <v>22</v>
      </c>
      <c r="C10" s="21" t="s">
        <v>87</v>
      </c>
      <c r="D10" s="43" t="s">
        <v>119</v>
      </c>
      <c r="E10" s="22" t="s">
        <v>15</v>
      </c>
      <c r="F10" s="22" t="s">
        <v>14</v>
      </c>
      <c r="G10" s="22" t="s">
        <v>14</v>
      </c>
      <c r="H10" s="22" t="s">
        <v>14</v>
      </c>
      <c r="I10" s="22" t="s">
        <v>14</v>
      </c>
      <c r="J10" s="22" t="s">
        <v>15</v>
      </c>
      <c r="K10" s="24" t="s">
        <v>15</v>
      </c>
    </row>
    <row r="11" spans="1:11" ht="141" customHeight="1">
      <c r="A11" s="23">
        <v>7</v>
      </c>
      <c r="B11" s="20" t="s">
        <v>24</v>
      </c>
      <c r="C11" s="21" t="s">
        <v>87</v>
      </c>
      <c r="D11" s="36" t="s">
        <v>116</v>
      </c>
      <c r="E11" s="22" t="s">
        <v>15</v>
      </c>
      <c r="F11" s="22" t="s">
        <v>14</v>
      </c>
      <c r="G11" s="22" t="s">
        <v>14</v>
      </c>
      <c r="H11" s="22" t="s">
        <v>14</v>
      </c>
      <c r="I11" s="22" t="s">
        <v>14</v>
      </c>
      <c r="J11" s="22" t="s">
        <v>15</v>
      </c>
      <c r="K11" s="24" t="s">
        <v>14</v>
      </c>
    </row>
    <row r="12" spans="1:11" ht="210" customHeight="1">
      <c r="A12" s="23">
        <v>8</v>
      </c>
      <c r="B12" s="20" t="s">
        <v>25</v>
      </c>
      <c r="C12" s="21" t="s">
        <v>87</v>
      </c>
      <c r="D12" s="36" t="s">
        <v>118</v>
      </c>
      <c r="E12" s="22" t="s">
        <v>14</v>
      </c>
      <c r="F12" s="22" t="s">
        <v>14</v>
      </c>
      <c r="G12" s="22" t="s">
        <v>14</v>
      </c>
      <c r="H12" s="22" t="s">
        <v>14</v>
      </c>
      <c r="I12" s="22" t="s">
        <v>14</v>
      </c>
      <c r="J12" s="22" t="s">
        <v>15</v>
      </c>
      <c r="K12" s="24" t="s">
        <v>15</v>
      </c>
    </row>
    <row r="13" spans="1:11" ht="171" customHeight="1">
      <c r="A13" s="23">
        <v>9</v>
      </c>
      <c r="B13" s="20" t="s">
        <v>26</v>
      </c>
      <c r="C13" s="21" t="s">
        <v>87</v>
      </c>
      <c r="D13" s="36" t="s">
        <v>120</v>
      </c>
      <c r="E13" s="22" t="s">
        <v>14</v>
      </c>
      <c r="F13" s="22" t="s">
        <v>15</v>
      </c>
      <c r="G13" s="22" t="s">
        <v>14</v>
      </c>
      <c r="H13" s="22" t="s">
        <v>14</v>
      </c>
      <c r="I13" s="22" t="s">
        <v>15</v>
      </c>
      <c r="J13" s="22" t="s">
        <v>15</v>
      </c>
      <c r="K13" s="24" t="s">
        <v>15</v>
      </c>
    </row>
    <row r="14" spans="1:11" ht="180" customHeight="1">
      <c r="A14" s="23">
        <v>10</v>
      </c>
      <c r="B14" s="20" t="s">
        <v>27</v>
      </c>
      <c r="C14" s="21" t="s">
        <v>87</v>
      </c>
      <c r="D14" s="36" t="s">
        <v>121</v>
      </c>
      <c r="E14" s="22" t="s">
        <v>14</v>
      </c>
      <c r="F14" s="22" t="s">
        <v>15</v>
      </c>
      <c r="G14" s="22" t="s">
        <v>14</v>
      </c>
      <c r="H14" s="22" t="s">
        <v>14</v>
      </c>
      <c r="I14" s="22" t="s">
        <v>15</v>
      </c>
      <c r="J14" s="22" t="s">
        <v>15</v>
      </c>
      <c r="K14" s="24" t="s">
        <v>14</v>
      </c>
    </row>
    <row r="15" spans="1:11" ht="171" customHeight="1">
      <c r="A15" s="23">
        <v>11</v>
      </c>
      <c r="B15" s="20" t="s">
        <v>28</v>
      </c>
      <c r="C15" s="21" t="s">
        <v>87</v>
      </c>
      <c r="D15" s="36" t="s">
        <v>122</v>
      </c>
      <c r="E15" s="22" t="s">
        <v>14</v>
      </c>
      <c r="F15" s="22" t="s">
        <v>14</v>
      </c>
      <c r="G15" s="22" t="s">
        <v>14</v>
      </c>
      <c r="H15" s="22" t="s">
        <v>14</v>
      </c>
      <c r="I15" s="22" t="s">
        <v>15</v>
      </c>
      <c r="J15" s="22" t="s">
        <v>15</v>
      </c>
      <c r="K15" s="24" t="s">
        <v>15</v>
      </c>
    </row>
    <row r="16" spans="1:11" ht="84" customHeight="1">
      <c r="A16" s="23">
        <v>12</v>
      </c>
      <c r="B16" s="20" t="s">
        <v>29</v>
      </c>
      <c r="C16" s="21" t="s">
        <v>11</v>
      </c>
      <c r="D16" s="36" t="s">
        <v>123</v>
      </c>
      <c r="E16" s="22" t="s">
        <v>14</v>
      </c>
      <c r="F16" s="22" t="s">
        <v>14</v>
      </c>
      <c r="G16" s="22" t="s">
        <v>15</v>
      </c>
      <c r="H16" s="22" t="s">
        <v>14</v>
      </c>
      <c r="I16" s="22" t="s">
        <v>15</v>
      </c>
      <c r="J16" s="22" t="s">
        <v>15</v>
      </c>
      <c r="K16" s="24" t="s">
        <v>15</v>
      </c>
    </row>
    <row r="17" spans="1:11" ht="123.75" customHeight="1">
      <c r="A17" s="23">
        <v>13</v>
      </c>
      <c r="B17" s="20" t="s">
        <v>31</v>
      </c>
      <c r="C17" s="21" t="s">
        <v>11</v>
      </c>
      <c r="D17" s="36" t="s">
        <v>124</v>
      </c>
      <c r="E17" s="22" t="s">
        <v>15</v>
      </c>
      <c r="F17" s="22" t="s">
        <v>14</v>
      </c>
      <c r="G17" s="22" t="s">
        <v>15</v>
      </c>
      <c r="H17" s="22" t="s">
        <v>14</v>
      </c>
      <c r="I17" s="22" t="s">
        <v>14</v>
      </c>
      <c r="J17" s="22" t="s">
        <v>15</v>
      </c>
      <c r="K17" s="24" t="s">
        <v>15</v>
      </c>
    </row>
    <row r="18" spans="1:11" ht="213.75" customHeight="1">
      <c r="A18" s="23">
        <v>14</v>
      </c>
      <c r="B18" s="20" t="s">
        <v>32</v>
      </c>
      <c r="C18" s="21" t="s">
        <v>21</v>
      </c>
      <c r="D18" s="43" t="s">
        <v>125</v>
      </c>
      <c r="E18" s="22" t="s">
        <v>14</v>
      </c>
      <c r="F18" s="22" t="s">
        <v>14</v>
      </c>
      <c r="G18" s="22" t="s">
        <v>14</v>
      </c>
      <c r="H18" s="22" t="s">
        <v>14</v>
      </c>
      <c r="I18" s="22" t="s">
        <v>15</v>
      </c>
      <c r="J18" s="22" t="s">
        <v>15</v>
      </c>
      <c r="K18" s="24" t="s">
        <v>14</v>
      </c>
    </row>
    <row r="19" spans="1:11" ht="225" customHeight="1">
      <c r="A19" s="23">
        <v>15</v>
      </c>
      <c r="B19" s="20" t="s">
        <v>33</v>
      </c>
      <c r="C19" s="21" t="s">
        <v>21</v>
      </c>
      <c r="D19" s="36" t="s">
        <v>128</v>
      </c>
      <c r="E19" s="22" t="s">
        <v>14</v>
      </c>
      <c r="F19" s="22" t="s">
        <v>14</v>
      </c>
      <c r="G19" s="22" t="s">
        <v>14</v>
      </c>
      <c r="H19" s="22" t="s">
        <v>14</v>
      </c>
      <c r="I19" s="22" t="s">
        <v>15</v>
      </c>
      <c r="J19" s="22" t="s">
        <v>15</v>
      </c>
      <c r="K19" s="24" t="s">
        <v>14</v>
      </c>
    </row>
    <row r="20" spans="1:11" ht="235.5" customHeight="1">
      <c r="A20" s="23">
        <v>16</v>
      </c>
      <c r="B20" s="20" t="s">
        <v>34</v>
      </c>
      <c r="C20" s="21" t="s">
        <v>21</v>
      </c>
      <c r="D20" s="36" t="s">
        <v>129</v>
      </c>
      <c r="E20" s="22" t="s">
        <v>14</v>
      </c>
      <c r="F20" s="22" t="s">
        <v>14</v>
      </c>
      <c r="G20" s="22" t="s">
        <v>14</v>
      </c>
      <c r="H20" s="22" t="s">
        <v>14</v>
      </c>
      <c r="I20" s="22" t="s">
        <v>15</v>
      </c>
      <c r="J20" s="22" t="s">
        <v>15</v>
      </c>
      <c r="K20" s="24" t="s">
        <v>14</v>
      </c>
    </row>
    <row r="21" spans="1:11" ht="156.75" customHeight="1">
      <c r="A21" s="23">
        <v>17</v>
      </c>
      <c r="B21" s="20" t="s">
        <v>36</v>
      </c>
      <c r="C21" s="21" t="s">
        <v>21</v>
      </c>
      <c r="D21" s="36" t="s">
        <v>130</v>
      </c>
      <c r="E21" s="22" t="s">
        <v>14</v>
      </c>
      <c r="F21" s="22" t="s">
        <v>14</v>
      </c>
      <c r="G21" s="22" t="s">
        <v>14</v>
      </c>
      <c r="H21" s="22" t="s">
        <v>14</v>
      </c>
      <c r="I21" s="22" t="s">
        <v>15</v>
      </c>
      <c r="J21" s="22" t="s">
        <v>15</v>
      </c>
      <c r="K21" s="24" t="s">
        <v>14</v>
      </c>
    </row>
    <row r="22" spans="1:11" ht="196.5" customHeight="1">
      <c r="A22" s="23">
        <v>18</v>
      </c>
      <c r="B22" s="20" t="s">
        <v>37</v>
      </c>
      <c r="C22" s="21" t="s">
        <v>21</v>
      </c>
      <c r="D22" s="36" t="s">
        <v>131</v>
      </c>
      <c r="E22" s="22" t="s">
        <v>14</v>
      </c>
      <c r="F22" s="22" t="s">
        <v>14</v>
      </c>
      <c r="G22" s="22" t="s">
        <v>14</v>
      </c>
      <c r="H22" s="22" t="s">
        <v>14</v>
      </c>
      <c r="I22" s="22" t="s">
        <v>15</v>
      </c>
      <c r="J22" s="22" t="s">
        <v>15</v>
      </c>
      <c r="K22" s="24" t="s">
        <v>14</v>
      </c>
    </row>
    <row r="23" spans="1:11" ht="237" customHeight="1">
      <c r="A23" s="23">
        <v>19</v>
      </c>
      <c r="B23" s="20" t="s">
        <v>38</v>
      </c>
      <c r="C23" s="21" t="s">
        <v>21</v>
      </c>
      <c r="D23" s="36" t="s">
        <v>132</v>
      </c>
      <c r="E23" s="22" t="s">
        <v>14</v>
      </c>
      <c r="F23" s="22" t="s">
        <v>14</v>
      </c>
      <c r="G23" s="22" t="s">
        <v>14</v>
      </c>
      <c r="H23" s="22" t="s">
        <v>14</v>
      </c>
      <c r="I23" s="22" t="s">
        <v>15</v>
      </c>
      <c r="J23" s="22" t="s">
        <v>15</v>
      </c>
      <c r="K23" s="24" t="s">
        <v>14</v>
      </c>
    </row>
    <row r="24" spans="1:11" ht="249.75" customHeight="1">
      <c r="A24" s="23">
        <v>20</v>
      </c>
      <c r="B24" s="20" t="s">
        <v>39</v>
      </c>
      <c r="C24" s="21" t="s">
        <v>21</v>
      </c>
      <c r="D24" s="36" t="s">
        <v>133</v>
      </c>
      <c r="E24" s="22" t="s">
        <v>14</v>
      </c>
      <c r="F24" s="22" t="s">
        <v>14</v>
      </c>
      <c r="G24" s="22" t="s">
        <v>14</v>
      </c>
      <c r="H24" s="22" t="s">
        <v>14</v>
      </c>
      <c r="I24" s="22" t="s">
        <v>15</v>
      </c>
      <c r="J24" s="22" t="s">
        <v>15</v>
      </c>
      <c r="K24" s="24" t="s">
        <v>14</v>
      </c>
    </row>
    <row r="25" spans="1:11" ht="117" customHeight="1">
      <c r="A25" s="23">
        <v>21</v>
      </c>
      <c r="B25" s="20" t="s">
        <v>40</v>
      </c>
      <c r="C25" s="21" t="s">
        <v>11</v>
      </c>
      <c r="D25" s="36" t="s">
        <v>134</v>
      </c>
      <c r="E25" s="22" t="s">
        <v>15</v>
      </c>
      <c r="F25" s="22" t="s">
        <v>14</v>
      </c>
      <c r="G25" s="22" t="s">
        <v>15</v>
      </c>
      <c r="H25" s="22" t="s">
        <v>15</v>
      </c>
      <c r="I25" s="22" t="s">
        <v>15</v>
      </c>
      <c r="J25" s="22" t="s">
        <v>15</v>
      </c>
      <c r="K25" s="24" t="s">
        <v>15</v>
      </c>
    </row>
    <row r="26" spans="1:11" ht="57" customHeight="1">
      <c r="A26" s="23">
        <v>22</v>
      </c>
      <c r="B26" s="20" t="s">
        <v>59</v>
      </c>
      <c r="C26" s="21" t="s">
        <v>61</v>
      </c>
      <c r="D26" s="36" t="s">
        <v>62</v>
      </c>
      <c r="E26" s="22" t="s">
        <v>15</v>
      </c>
      <c r="F26" s="22" t="s">
        <v>14</v>
      </c>
      <c r="G26" s="22" t="s">
        <v>15</v>
      </c>
      <c r="H26" s="22" t="s">
        <v>15</v>
      </c>
      <c r="I26" s="22" t="s">
        <v>15</v>
      </c>
      <c r="J26" s="22" t="s">
        <v>15</v>
      </c>
      <c r="K26" s="24" t="s">
        <v>15</v>
      </c>
    </row>
    <row r="27" spans="1:11" ht="40.5" customHeight="1">
      <c r="A27" s="23">
        <v>23</v>
      </c>
      <c r="B27" s="20" t="s">
        <v>63</v>
      </c>
      <c r="C27" s="21" t="s">
        <v>61</v>
      </c>
      <c r="D27" s="36" t="s">
        <v>64</v>
      </c>
      <c r="E27" s="22" t="s">
        <v>14</v>
      </c>
      <c r="F27" s="22" t="s">
        <v>14</v>
      </c>
      <c r="G27" s="22" t="s">
        <v>15</v>
      </c>
      <c r="H27" s="22" t="s">
        <v>15</v>
      </c>
      <c r="I27" s="22" t="s">
        <v>15</v>
      </c>
      <c r="J27" s="22" t="s">
        <v>15</v>
      </c>
      <c r="K27" s="24" t="s">
        <v>15</v>
      </c>
    </row>
    <row r="28" spans="1:11" ht="55.5" customHeight="1">
      <c r="A28" s="23">
        <v>24</v>
      </c>
      <c r="B28" s="20" t="s">
        <v>65</v>
      </c>
      <c r="C28" s="21" t="s">
        <v>61</v>
      </c>
      <c r="D28" s="36" t="s">
        <v>135</v>
      </c>
      <c r="E28" s="22" t="s">
        <v>15</v>
      </c>
      <c r="F28" s="22" t="s">
        <v>14</v>
      </c>
      <c r="G28" s="22" t="s">
        <v>15</v>
      </c>
      <c r="H28" s="22" t="s">
        <v>14</v>
      </c>
      <c r="I28" s="22" t="s">
        <v>15</v>
      </c>
      <c r="J28" s="22" t="s">
        <v>15</v>
      </c>
      <c r="K28" s="24" t="s">
        <v>15</v>
      </c>
    </row>
    <row r="29" spans="1:11" ht="83.25" customHeight="1">
      <c r="A29" s="23">
        <v>25</v>
      </c>
      <c r="B29" s="20" t="s">
        <v>104</v>
      </c>
      <c r="C29" s="21" t="s">
        <v>68</v>
      </c>
      <c r="D29" s="36" t="s">
        <v>69</v>
      </c>
      <c r="E29" s="22" t="s">
        <v>14</v>
      </c>
      <c r="F29" s="22" t="s">
        <v>14</v>
      </c>
      <c r="G29" s="22" t="s">
        <v>15</v>
      </c>
      <c r="H29" s="22" t="s">
        <v>15</v>
      </c>
      <c r="I29" s="22" t="s">
        <v>15</v>
      </c>
      <c r="J29" s="22" t="s">
        <v>15</v>
      </c>
      <c r="K29" s="24" t="s">
        <v>15</v>
      </c>
    </row>
    <row r="30" spans="1:11" ht="65.25" customHeight="1">
      <c r="A30" s="23">
        <v>26</v>
      </c>
      <c r="B30" s="20" t="s">
        <v>70</v>
      </c>
      <c r="C30" s="21" t="s">
        <v>61</v>
      </c>
      <c r="D30" s="36" t="s">
        <v>71</v>
      </c>
      <c r="E30" s="22" t="s">
        <v>15</v>
      </c>
      <c r="F30" s="22" t="s">
        <v>14</v>
      </c>
      <c r="G30" s="22" t="s">
        <v>15</v>
      </c>
      <c r="H30" s="22" t="s">
        <v>15</v>
      </c>
      <c r="I30" s="22" t="s">
        <v>15</v>
      </c>
      <c r="J30" s="22" t="s">
        <v>15</v>
      </c>
      <c r="K30" s="24" t="s">
        <v>15</v>
      </c>
    </row>
    <row r="31" spans="1:11" ht="112.5" customHeight="1">
      <c r="A31" s="23">
        <v>27</v>
      </c>
      <c r="B31" s="20" t="s">
        <v>72</v>
      </c>
      <c r="C31" s="21" t="s">
        <v>61</v>
      </c>
      <c r="D31" s="36" t="s">
        <v>136</v>
      </c>
      <c r="E31" s="22" t="s">
        <v>14</v>
      </c>
      <c r="F31" s="22" t="s">
        <v>14</v>
      </c>
      <c r="G31" s="22" t="s">
        <v>15</v>
      </c>
      <c r="H31" s="22" t="s">
        <v>14</v>
      </c>
      <c r="I31" s="22" t="s">
        <v>15</v>
      </c>
      <c r="J31" s="22" t="s">
        <v>15</v>
      </c>
      <c r="K31" s="24" t="s">
        <v>15</v>
      </c>
    </row>
    <row r="32" spans="1:11" s="48" customFormat="1" ht="51.75" customHeight="1">
      <c r="A32" s="45">
        <v>28</v>
      </c>
      <c r="B32" s="41" t="s">
        <v>76</v>
      </c>
      <c r="C32" s="40" t="s">
        <v>61</v>
      </c>
      <c r="D32" s="43" t="s">
        <v>77</v>
      </c>
      <c r="E32" s="46" t="s">
        <v>14</v>
      </c>
      <c r="F32" s="46" t="s">
        <v>14</v>
      </c>
      <c r="G32" s="46" t="s">
        <v>15</v>
      </c>
      <c r="H32" s="46" t="s">
        <v>15</v>
      </c>
      <c r="I32" s="46" t="s">
        <v>15</v>
      </c>
      <c r="J32" s="46" t="s">
        <v>15</v>
      </c>
      <c r="K32" s="47" t="s">
        <v>15</v>
      </c>
    </row>
    <row r="33" spans="1:11" ht="90" customHeight="1">
      <c r="A33" s="23">
        <v>29</v>
      </c>
      <c r="B33" s="20" t="s">
        <v>78</v>
      </c>
      <c r="C33" s="21" t="s">
        <v>11</v>
      </c>
      <c r="D33" s="36" t="s">
        <v>88</v>
      </c>
      <c r="E33" s="22" t="s">
        <v>15</v>
      </c>
      <c r="F33" s="22" t="s">
        <v>14</v>
      </c>
      <c r="G33" s="22" t="s">
        <v>15</v>
      </c>
      <c r="H33" s="22" t="s">
        <v>15</v>
      </c>
      <c r="I33" s="22" t="s">
        <v>15</v>
      </c>
      <c r="J33" s="22" t="s">
        <v>15</v>
      </c>
      <c r="K33" s="24" t="s">
        <v>15</v>
      </c>
    </row>
    <row r="34" spans="1:11" ht="55.5" customHeight="1">
      <c r="A34" s="23">
        <v>30</v>
      </c>
      <c r="B34" s="20" t="s">
        <v>80</v>
      </c>
      <c r="C34" s="21" t="s">
        <v>61</v>
      </c>
      <c r="D34" s="36" t="s">
        <v>81</v>
      </c>
      <c r="E34" s="22" t="s">
        <v>15</v>
      </c>
      <c r="F34" s="22" t="s">
        <v>14</v>
      </c>
      <c r="G34" s="22" t="s">
        <v>15</v>
      </c>
      <c r="H34" s="22" t="s">
        <v>14</v>
      </c>
      <c r="I34" s="22" t="s">
        <v>15</v>
      </c>
      <c r="J34" s="22" t="s">
        <v>15</v>
      </c>
      <c r="K34" s="24" t="s">
        <v>15</v>
      </c>
    </row>
    <row r="35" spans="1:11" ht="45" customHeight="1">
      <c r="A35" s="23">
        <v>31</v>
      </c>
      <c r="B35" s="20" t="s">
        <v>82</v>
      </c>
      <c r="C35" s="21" t="s">
        <v>61</v>
      </c>
      <c r="D35" s="36" t="s">
        <v>83</v>
      </c>
      <c r="E35" s="22" t="s">
        <v>15</v>
      </c>
      <c r="F35" s="22" t="s">
        <v>14</v>
      </c>
      <c r="G35" s="22" t="s">
        <v>15</v>
      </c>
      <c r="H35" s="22" t="s">
        <v>15</v>
      </c>
      <c r="I35" s="22" t="s">
        <v>15</v>
      </c>
      <c r="J35" s="22" t="s">
        <v>15</v>
      </c>
      <c r="K35" s="24" t="s">
        <v>15</v>
      </c>
    </row>
    <row r="36" spans="1:11" ht="45" customHeight="1">
      <c r="A36" s="23">
        <v>32</v>
      </c>
      <c r="B36" s="31" t="s">
        <v>105</v>
      </c>
      <c r="C36" s="32" t="s">
        <v>61</v>
      </c>
      <c r="D36" s="37" t="s">
        <v>75</v>
      </c>
      <c r="E36" s="33" t="s">
        <v>15</v>
      </c>
      <c r="F36" s="33" t="s">
        <v>14</v>
      </c>
      <c r="G36" s="33" t="s">
        <v>15</v>
      </c>
      <c r="H36" s="49" t="s">
        <v>15</v>
      </c>
      <c r="I36" s="33" t="s">
        <v>15</v>
      </c>
      <c r="J36" s="33" t="s">
        <v>15</v>
      </c>
      <c r="K36" s="34" t="s">
        <v>15</v>
      </c>
    </row>
    <row r="37" spans="1:11" ht="192" customHeight="1">
      <c r="A37" s="30">
        <v>33</v>
      </c>
      <c r="B37" s="51" t="s">
        <v>106</v>
      </c>
      <c r="C37" s="32" t="s">
        <v>115</v>
      </c>
      <c r="D37" s="54" t="s">
        <v>137</v>
      </c>
      <c r="E37" s="33" t="s">
        <v>14</v>
      </c>
      <c r="F37" s="33" t="s">
        <v>14</v>
      </c>
      <c r="G37" s="49" t="s">
        <v>15</v>
      </c>
      <c r="H37" s="33" t="s">
        <v>14</v>
      </c>
      <c r="I37" s="33" t="s">
        <v>15</v>
      </c>
      <c r="J37" s="34" t="s">
        <v>15</v>
      </c>
      <c r="K37" s="34" t="s">
        <v>15</v>
      </c>
    </row>
    <row r="38" spans="1:11" ht="70.5" customHeight="1">
      <c r="A38" s="40">
        <v>34</v>
      </c>
      <c r="B38" s="41" t="s">
        <v>107</v>
      </c>
      <c r="C38" s="21" t="s">
        <v>61</v>
      </c>
      <c r="D38" s="42" t="s">
        <v>108</v>
      </c>
      <c r="E38" s="44" t="s">
        <v>14</v>
      </c>
      <c r="F38" s="44" t="s">
        <v>14</v>
      </c>
      <c r="G38" s="44" t="s">
        <v>15</v>
      </c>
      <c r="H38" s="44" t="s">
        <v>15</v>
      </c>
      <c r="I38" s="44" t="s">
        <v>15</v>
      </c>
      <c r="J38" s="44" t="s">
        <v>15</v>
      </c>
      <c r="K38" s="44" t="s">
        <v>14</v>
      </c>
    </row>
    <row r="39" spans="1:11" ht="57.75" customHeight="1">
      <c r="A39" s="40">
        <v>35</v>
      </c>
      <c r="B39" s="41" t="s">
        <v>109</v>
      </c>
      <c r="C39" s="21" t="s">
        <v>61</v>
      </c>
      <c r="D39" s="36" t="s">
        <v>110</v>
      </c>
      <c r="E39" s="44" t="s">
        <v>15</v>
      </c>
      <c r="F39" s="44" t="s">
        <v>14</v>
      </c>
      <c r="G39" s="44" t="s">
        <v>15</v>
      </c>
      <c r="H39" s="44" t="s">
        <v>15</v>
      </c>
      <c r="I39" s="44" t="s">
        <v>15</v>
      </c>
      <c r="J39" s="44" t="s">
        <v>14</v>
      </c>
      <c r="K39" s="44" t="s">
        <v>15</v>
      </c>
    </row>
    <row r="40" spans="1:11" ht="144" customHeight="1">
      <c r="A40" s="40">
        <v>36</v>
      </c>
      <c r="B40" s="41" t="s">
        <v>111</v>
      </c>
      <c r="C40" s="21" t="s">
        <v>61</v>
      </c>
      <c r="D40" s="53" t="s">
        <v>112</v>
      </c>
      <c r="E40" s="44" t="s">
        <v>14</v>
      </c>
      <c r="F40" s="44" t="s">
        <v>14</v>
      </c>
      <c r="G40" s="44" t="s">
        <v>15</v>
      </c>
      <c r="H40" s="44" t="s">
        <v>14</v>
      </c>
      <c r="I40" s="44" t="s">
        <v>15</v>
      </c>
      <c r="J40" s="44" t="s">
        <v>15</v>
      </c>
      <c r="K40" s="44" t="s">
        <v>15</v>
      </c>
    </row>
    <row r="41" spans="1:11" ht="54.75">
      <c r="A41" s="40">
        <v>37</v>
      </c>
      <c r="B41" s="41" t="s">
        <v>113</v>
      </c>
      <c r="C41" s="21" t="s">
        <v>61</v>
      </c>
      <c r="D41" s="43" t="s">
        <v>114</v>
      </c>
      <c r="E41" s="50" t="s">
        <v>14</v>
      </c>
      <c r="F41" s="44" t="s">
        <v>14</v>
      </c>
      <c r="G41" s="44" t="s">
        <v>15</v>
      </c>
      <c r="H41" s="44" t="s">
        <v>14</v>
      </c>
      <c r="I41" s="44" t="s">
        <v>15</v>
      </c>
      <c r="J41" s="44" t="s">
        <v>15</v>
      </c>
      <c r="K41" s="44" t="s">
        <v>15</v>
      </c>
    </row>
    <row r="42" ht="14.25">
      <c r="A42" s="55"/>
    </row>
  </sheetData>
  <sheetProtection/>
  <mergeCells count="11">
    <mergeCell ref="G3:G4"/>
    <mergeCell ref="H3:H4"/>
    <mergeCell ref="I3:I4"/>
    <mergeCell ref="J3:J4"/>
    <mergeCell ref="K3:K4"/>
    <mergeCell ref="B1:J1"/>
    <mergeCell ref="A3:A4"/>
    <mergeCell ref="B3:B4"/>
    <mergeCell ref="C3:C4"/>
    <mergeCell ref="D3:D4"/>
    <mergeCell ref="E3:F3"/>
  </mergeCells>
  <printOptions/>
  <pageMargins left="0.31" right="0.17" top="0.29" bottom="0.7480314960629921" header="0.29"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0">
      <selection activeCell="B1" sqref="B1:J1"/>
    </sheetView>
  </sheetViews>
  <sheetFormatPr defaultColWidth="9.140625" defaultRowHeight="15"/>
  <cols>
    <col min="1" max="1" width="5.00390625" style="0" customWidth="1"/>
    <col min="2" max="2" width="13.7109375" style="0" customWidth="1"/>
    <col min="3" max="3" width="13.28125" style="0" customWidth="1"/>
    <col min="4" max="4" width="41.57421875" style="0" customWidth="1"/>
    <col min="5" max="5" width="10.140625" style="0" customWidth="1"/>
    <col min="6" max="6" width="9.8515625" style="0" customWidth="1"/>
    <col min="7" max="7" width="10.421875" style="48" customWidth="1"/>
    <col min="8" max="8" width="9.7109375" style="0" customWidth="1"/>
    <col min="9" max="9" width="9.28125" style="0" customWidth="1"/>
    <col min="10" max="10" width="9.421875" style="0" customWidth="1"/>
    <col min="11" max="11" width="10.140625" style="0" customWidth="1"/>
  </cols>
  <sheetData>
    <row r="1" spans="1:11" ht="36.75" customHeight="1">
      <c r="A1" s="19"/>
      <c r="B1" s="78" t="s">
        <v>138</v>
      </c>
      <c r="C1" s="78"/>
      <c r="D1" s="78"/>
      <c r="E1" s="78"/>
      <c r="F1" s="78"/>
      <c r="G1" s="78"/>
      <c r="H1" s="78"/>
      <c r="I1" s="78"/>
      <c r="J1" s="78"/>
      <c r="K1" s="19"/>
    </row>
    <row r="2" spans="1:11" ht="15" thickBot="1">
      <c r="A2" s="19"/>
      <c r="B2" s="19"/>
      <c r="C2" s="19"/>
      <c r="D2" s="19"/>
      <c r="E2" s="19"/>
      <c r="F2" s="19"/>
      <c r="G2" s="61"/>
      <c r="H2" s="19"/>
      <c r="I2" s="19"/>
      <c r="J2" s="19"/>
      <c r="K2" s="19"/>
    </row>
    <row r="3" spans="1:11" ht="46.5" customHeight="1">
      <c r="A3" s="69" t="s">
        <v>9</v>
      </c>
      <c r="B3" s="73" t="s">
        <v>139</v>
      </c>
      <c r="C3" s="73" t="s">
        <v>0</v>
      </c>
      <c r="D3" s="73" t="s">
        <v>1</v>
      </c>
      <c r="E3" s="71" t="s">
        <v>2</v>
      </c>
      <c r="F3" s="72"/>
      <c r="G3" s="79" t="s">
        <v>3</v>
      </c>
      <c r="H3" s="73" t="s">
        <v>4</v>
      </c>
      <c r="I3" s="73" t="s">
        <v>5</v>
      </c>
      <c r="J3" s="73" t="s">
        <v>6</v>
      </c>
      <c r="K3" s="76" t="s">
        <v>7</v>
      </c>
    </row>
    <row r="4" spans="1:11" ht="201" customHeight="1">
      <c r="A4" s="70"/>
      <c r="B4" s="74"/>
      <c r="C4" s="74"/>
      <c r="D4" s="74"/>
      <c r="E4" s="20" t="s">
        <v>12</v>
      </c>
      <c r="F4" s="20" t="s">
        <v>13</v>
      </c>
      <c r="G4" s="80"/>
      <c r="H4" s="74"/>
      <c r="I4" s="74"/>
      <c r="J4" s="74"/>
      <c r="K4" s="77"/>
    </row>
    <row r="5" spans="1:11" ht="225" customHeight="1">
      <c r="A5" s="23">
        <v>1</v>
      </c>
      <c r="B5" s="20" t="s">
        <v>10</v>
      </c>
      <c r="C5" s="21" t="s">
        <v>11</v>
      </c>
      <c r="D5" s="62" t="s">
        <v>163</v>
      </c>
      <c r="E5" s="22" t="s">
        <v>14</v>
      </c>
      <c r="F5" s="22" t="s">
        <v>14</v>
      </c>
      <c r="G5" s="46" t="s">
        <v>15</v>
      </c>
      <c r="H5" s="22" t="s">
        <v>14</v>
      </c>
      <c r="I5" s="22" t="s">
        <v>15</v>
      </c>
      <c r="J5" s="22" t="s">
        <v>15</v>
      </c>
      <c r="K5" s="24" t="s">
        <v>15</v>
      </c>
    </row>
    <row r="6" spans="1:11" ht="213.75" customHeight="1">
      <c r="A6" s="23">
        <v>2</v>
      </c>
      <c r="B6" s="20" t="s">
        <v>16</v>
      </c>
      <c r="C6" s="21" t="s">
        <v>11</v>
      </c>
      <c r="D6" s="36" t="s">
        <v>140</v>
      </c>
      <c r="E6" s="22" t="s">
        <v>14</v>
      </c>
      <c r="F6" s="22" t="s">
        <v>15</v>
      </c>
      <c r="G6" s="46" t="s">
        <v>15</v>
      </c>
      <c r="H6" s="22" t="s">
        <v>14</v>
      </c>
      <c r="I6" s="22" t="s">
        <v>15</v>
      </c>
      <c r="J6" s="22" t="s">
        <v>15</v>
      </c>
      <c r="K6" s="24" t="s">
        <v>15</v>
      </c>
    </row>
    <row r="7" spans="1:11" ht="84.75" customHeight="1">
      <c r="A7" s="23">
        <v>3</v>
      </c>
      <c r="B7" s="20" t="s">
        <v>17</v>
      </c>
      <c r="C7" s="21" t="s">
        <v>11</v>
      </c>
      <c r="D7" s="36" t="s">
        <v>141</v>
      </c>
      <c r="E7" s="22" t="s">
        <v>15</v>
      </c>
      <c r="F7" s="22" t="s">
        <v>14</v>
      </c>
      <c r="G7" s="46" t="s">
        <v>15</v>
      </c>
      <c r="H7" s="22" t="s">
        <v>14</v>
      </c>
      <c r="I7" s="22" t="s">
        <v>15</v>
      </c>
      <c r="J7" s="22" t="s">
        <v>15</v>
      </c>
      <c r="K7" s="24" t="s">
        <v>15</v>
      </c>
    </row>
    <row r="8" spans="1:11" ht="81.75" customHeight="1">
      <c r="A8" s="23">
        <v>4</v>
      </c>
      <c r="B8" s="20" t="s">
        <v>18</v>
      </c>
      <c r="C8" s="21" t="s">
        <v>11</v>
      </c>
      <c r="D8" s="36" t="s">
        <v>167</v>
      </c>
      <c r="E8" s="22" t="s">
        <v>14</v>
      </c>
      <c r="F8" s="22" t="s">
        <v>14</v>
      </c>
      <c r="G8" s="46" t="s">
        <v>15</v>
      </c>
      <c r="H8" s="22" t="s">
        <v>14</v>
      </c>
      <c r="I8" s="22" t="s">
        <v>15</v>
      </c>
      <c r="J8" s="22" t="s">
        <v>15</v>
      </c>
      <c r="K8" s="24" t="s">
        <v>15</v>
      </c>
    </row>
    <row r="9" spans="1:11" ht="88.5" customHeight="1">
      <c r="A9" s="23">
        <v>5</v>
      </c>
      <c r="B9" s="20" t="s">
        <v>20</v>
      </c>
      <c r="C9" s="21" t="s">
        <v>86</v>
      </c>
      <c r="D9" s="36" t="s">
        <v>45</v>
      </c>
      <c r="E9" s="22" t="s">
        <v>14</v>
      </c>
      <c r="F9" s="22" t="s">
        <v>14</v>
      </c>
      <c r="G9" s="46" t="s">
        <v>15</v>
      </c>
      <c r="H9" s="22" t="s">
        <v>15</v>
      </c>
      <c r="I9" s="22" t="s">
        <v>15</v>
      </c>
      <c r="J9" s="22" t="s">
        <v>15</v>
      </c>
      <c r="K9" s="24" t="s">
        <v>14</v>
      </c>
    </row>
    <row r="10" spans="1:11" ht="197.25" customHeight="1">
      <c r="A10" s="23">
        <v>6</v>
      </c>
      <c r="B10" s="20" t="s">
        <v>142</v>
      </c>
      <c r="C10" s="21" t="s">
        <v>87</v>
      </c>
      <c r="D10" s="43" t="s">
        <v>168</v>
      </c>
      <c r="E10" s="22" t="s">
        <v>14</v>
      </c>
      <c r="F10" s="22" t="s">
        <v>14</v>
      </c>
      <c r="G10" s="46" t="s">
        <v>14</v>
      </c>
      <c r="H10" s="22" t="s">
        <v>14</v>
      </c>
      <c r="I10" s="22" t="s">
        <v>14</v>
      </c>
      <c r="J10" s="22" t="s">
        <v>15</v>
      </c>
      <c r="K10" s="24" t="s">
        <v>14</v>
      </c>
    </row>
    <row r="11" spans="1:11" ht="171" customHeight="1">
      <c r="A11" s="23">
        <v>7</v>
      </c>
      <c r="B11" s="20" t="s">
        <v>143</v>
      </c>
      <c r="C11" s="21" t="s">
        <v>87</v>
      </c>
      <c r="D11" s="36" t="s">
        <v>169</v>
      </c>
      <c r="E11" s="22" t="s">
        <v>14</v>
      </c>
      <c r="F11" s="22" t="s">
        <v>15</v>
      </c>
      <c r="G11" s="46" t="s">
        <v>14</v>
      </c>
      <c r="H11" s="22" t="s">
        <v>14</v>
      </c>
      <c r="I11" s="22" t="s">
        <v>15</v>
      </c>
      <c r="J11" s="22" t="s">
        <v>15</v>
      </c>
      <c r="K11" s="24" t="s">
        <v>14</v>
      </c>
    </row>
    <row r="12" spans="1:11" ht="180" customHeight="1">
      <c r="A12" s="23">
        <v>8</v>
      </c>
      <c r="B12" s="20" t="s">
        <v>28</v>
      </c>
      <c r="C12" s="21" t="s">
        <v>87</v>
      </c>
      <c r="D12" s="36" t="s">
        <v>144</v>
      </c>
      <c r="E12" s="22" t="s">
        <v>14</v>
      </c>
      <c r="F12" s="22" t="s">
        <v>14</v>
      </c>
      <c r="G12" s="46" t="s">
        <v>14</v>
      </c>
      <c r="H12" s="22" t="s">
        <v>14</v>
      </c>
      <c r="I12" s="22" t="s">
        <v>15</v>
      </c>
      <c r="J12" s="22" t="s">
        <v>15</v>
      </c>
      <c r="K12" s="24" t="s">
        <v>14</v>
      </c>
    </row>
    <row r="13" spans="1:11" ht="84" customHeight="1">
      <c r="A13" s="23">
        <v>9</v>
      </c>
      <c r="B13" s="20" t="s">
        <v>29</v>
      </c>
      <c r="C13" s="21" t="s">
        <v>11</v>
      </c>
      <c r="D13" s="36" t="s">
        <v>30</v>
      </c>
      <c r="E13" s="22" t="s">
        <v>14</v>
      </c>
      <c r="F13" s="22" t="s">
        <v>14</v>
      </c>
      <c r="G13" s="46" t="s">
        <v>15</v>
      </c>
      <c r="H13" s="22" t="s">
        <v>14</v>
      </c>
      <c r="I13" s="22" t="s">
        <v>15</v>
      </c>
      <c r="J13" s="22" t="s">
        <v>15</v>
      </c>
      <c r="K13" s="24" t="s">
        <v>15</v>
      </c>
    </row>
    <row r="14" spans="1:11" ht="156.75" customHeight="1">
      <c r="A14" s="23">
        <v>10</v>
      </c>
      <c r="B14" s="20" t="s">
        <v>31</v>
      </c>
      <c r="C14" s="21" t="s">
        <v>11</v>
      </c>
      <c r="D14" s="36" t="s">
        <v>145</v>
      </c>
      <c r="E14" s="22" t="s">
        <v>15</v>
      </c>
      <c r="F14" s="22" t="s">
        <v>14</v>
      </c>
      <c r="G14" s="46" t="s">
        <v>15</v>
      </c>
      <c r="H14" s="22" t="s">
        <v>14</v>
      </c>
      <c r="I14" s="22" t="s">
        <v>14</v>
      </c>
      <c r="J14" s="22" t="s">
        <v>15</v>
      </c>
      <c r="K14" s="24" t="s">
        <v>15</v>
      </c>
    </row>
    <row r="15" spans="1:11" ht="220.5" customHeight="1">
      <c r="A15" s="23">
        <v>11</v>
      </c>
      <c r="B15" s="20" t="s">
        <v>32</v>
      </c>
      <c r="C15" s="21" t="s">
        <v>21</v>
      </c>
      <c r="D15" s="43" t="s">
        <v>146</v>
      </c>
      <c r="E15" s="22" t="s">
        <v>14</v>
      </c>
      <c r="F15" s="22" t="s">
        <v>14</v>
      </c>
      <c r="G15" s="46" t="s">
        <v>14</v>
      </c>
      <c r="H15" s="22" t="s">
        <v>14</v>
      </c>
      <c r="I15" s="22" t="s">
        <v>15</v>
      </c>
      <c r="J15" s="22" t="s">
        <v>15</v>
      </c>
      <c r="K15" s="24" t="s">
        <v>14</v>
      </c>
    </row>
    <row r="16" spans="1:11" ht="265.5" customHeight="1">
      <c r="A16" s="23">
        <v>12</v>
      </c>
      <c r="B16" s="20" t="s">
        <v>33</v>
      </c>
      <c r="C16" s="21" t="s">
        <v>21</v>
      </c>
      <c r="D16" s="36" t="s">
        <v>147</v>
      </c>
      <c r="E16" s="22" t="s">
        <v>14</v>
      </c>
      <c r="F16" s="22" t="s">
        <v>14</v>
      </c>
      <c r="G16" s="46" t="s">
        <v>14</v>
      </c>
      <c r="H16" s="22" t="s">
        <v>14</v>
      </c>
      <c r="I16" s="22" t="s">
        <v>14</v>
      </c>
      <c r="J16" s="22" t="s">
        <v>15</v>
      </c>
      <c r="K16" s="24" t="s">
        <v>14</v>
      </c>
    </row>
    <row r="17" spans="1:11" ht="281.25" customHeight="1">
      <c r="A17" s="23">
        <v>13</v>
      </c>
      <c r="B17" s="20" t="s">
        <v>34</v>
      </c>
      <c r="C17" s="21" t="s">
        <v>21</v>
      </c>
      <c r="D17" s="36" t="s">
        <v>166</v>
      </c>
      <c r="E17" s="22" t="s">
        <v>14</v>
      </c>
      <c r="F17" s="22" t="s">
        <v>14</v>
      </c>
      <c r="G17" s="46" t="s">
        <v>14</v>
      </c>
      <c r="H17" s="22" t="s">
        <v>14</v>
      </c>
      <c r="I17" s="22" t="s">
        <v>14</v>
      </c>
      <c r="J17" s="22" t="s">
        <v>15</v>
      </c>
      <c r="K17" s="24" t="s">
        <v>14</v>
      </c>
    </row>
    <row r="18" spans="1:11" ht="186" customHeight="1">
      <c r="A18" s="23">
        <v>14</v>
      </c>
      <c r="B18" s="20" t="s">
        <v>36</v>
      </c>
      <c r="C18" s="21" t="s">
        <v>21</v>
      </c>
      <c r="D18" s="36" t="s">
        <v>148</v>
      </c>
      <c r="E18" s="22" t="s">
        <v>14</v>
      </c>
      <c r="F18" s="22" t="s">
        <v>14</v>
      </c>
      <c r="G18" s="46" t="s">
        <v>14</v>
      </c>
      <c r="H18" s="22" t="s">
        <v>14</v>
      </c>
      <c r="I18" s="22" t="s">
        <v>14</v>
      </c>
      <c r="J18" s="22" t="s">
        <v>15</v>
      </c>
      <c r="K18" s="24" t="s">
        <v>14</v>
      </c>
    </row>
    <row r="19" spans="1:11" ht="198.75" customHeight="1">
      <c r="A19" s="23">
        <v>15</v>
      </c>
      <c r="B19" s="20" t="s">
        <v>37</v>
      </c>
      <c r="C19" s="21" t="s">
        <v>21</v>
      </c>
      <c r="D19" s="36" t="s">
        <v>170</v>
      </c>
      <c r="E19" s="22" t="s">
        <v>14</v>
      </c>
      <c r="F19" s="22" t="s">
        <v>14</v>
      </c>
      <c r="G19" s="46" t="s">
        <v>14</v>
      </c>
      <c r="H19" s="22" t="s">
        <v>14</v>
      </c>
      <c r="I19" s="22" t="s">
        <v>15</v>
      </c>
      <c r="J19" s="22" t="s">
        <v>15</v>
      </c>
      <c r="K19" s="24" t="s">
        <v>14</v>
      </c>
    </row>
    <row r="20" spans="1:11" ht="270.75" customHeight="1">
      <c r="A20" s="23">
        <v>16</v>
      </c>
      <c r="B20" s="20" t="s">
        <v>38</v>
      </c>
      <c r="C20" s="21" t="s">
        <v>21</v>
      </c>
      <c r="D20" s="36" t="s">
        <v>164</v>
      </c>
      <c r="E20" s="22" t="s">
        <v>14</v>
      </c>
      <c r="F20" s="22" t="s">
        <v>14</v>
      </c>
      <c r="G20" s="46" t="s">
        <v>14</v>
      </c>
      <c r="H20" s="22" t="s">
        <v>14</v>
      </c>
      <c r="I20" s="22" t="s">
        <v>14</v>
      </c>
      <c r="J20" s="22" t="s">
        <v>15</v>
      </c>
      <c r="K20" s="24" t="s">
        <v>14</v>
      </c>
    </row>
    <row r="21" spans="1:11" ht="276.75" customHeight="1">
      <c r="A21" s="23">
        <v>17</v>
      </c>
      <c r="B21" s="20" t="s">
        <v>39</v>
      </c>
      <c r="C21" s="21" t="s">
        <v>21</v>
      </c>
      <c r="D21" s="36" t="s">
        <v>149</v>
      </c>
      <c r="E21" s="22" t="s">
        <v>14</v>
      </c>
      <c r="F21" s="22" t="s">
        <v>14</v>
      </c>
      <c r="G21" s="46" t="s">
        <v>14</v>
      </c>
      <c r="H21" s="22" t="s">
        <v>14</v>
      </c>
      <c r="I21" s="22" t="s">
        <v>15</v>
      </c>
      <c r="J21" s="22" t="s">
        <v>15</v>
      </c>
      <c r="K21" s="24" t="s">
        <v>14</v>
      </c>
    </row>
    <row r="22" spans="1:11" ht="126" customHeight="1">
      <c r="A22" s="23">
        <v>18</v>
      </c>
      <c r="B22" s="20" t="s">
        <v>40</v>
      </c>
      <c r="C22" s="21" t="s">
        <v>11</v>
      </c>
      <c r="D22" s="36" t="s">
        <v>162</v>
      </c>
      <c r="E22" s="22" t="s">
        <v>15</v>
      </c>
      <c r="F22" s="22" t="s">
        <v>14</v>
      </c>
      <c r="G22" s="46" t="s">
        <v>15</v>
      </c>
      <c r="H22" s="22" t="s">
        <v>15</v>
      </c>
      <c r="I22" s="22" t="s">
        <v>15</v>
      </c>
      <c r="J22" s="22" t="s">
        <v>15</v>
      </c>
      <c r="K22" s="24" t="s">
        <v>15</v>
      </c>
    </row>
    <row r="23" spans="1:11" ht="57" customHeight="1">
      <c r="A23" s="23">
        <v>19</v>
      </c>
      <c r="B23" s="20" t="s">
        <v>59</v>
      </c>
      <c r="C23" s="21" t="s">
        <v>61</v>
      </c>
      <c r="D23" s="36" t="s">
        <v>62</v>
      </c>
      <c r="E23" s="22" t="s">
        <v>15</v>
      </c>
      <c r="F23" s="22" t="s">
        <v>14</v>
      </c>
      <c r="G23" s="46" t="s">
        <v>15</v>
      </c>
      <c r="H23" s="22" t="s">
        <v>15</v>
      </c>
      <c r="I23" s="22" t="s">
        <v>15</v>
      </c>
      <c r="J23" s="22" t="s">
        <v>15</v>
      </c>
      <c r="K23" s="24" t="s">
        <v>15</v>
      </c>
    </row>
    <row r="24" spans="1:11" ht="40.5" customHeight="1">
      <c r="A24" s="23">
        <v>20</v>
      </c>
      <c r="B24" s="20" t="s">
        <v>63</v>
      </c>
      <c r="C24" s="21" t="s">
        <v>61</v>
      </c>
      <c r="D24" s="36" t="s">
        <v>64</v>
      </c>
      <c r="E24" s="22" t="s">
        <v>14</v>
      </c>
      <c r="F24" s="22" t="s">
        <v>14</v>
      </c>
      <c r="G24" s="46" t="s">
        <v>15</v>
      </c>
      <c r="H24" s="22" t="s">
        <v>15</v>
      </c>
      <c r="I24" s="22" t="s">
        <v>15</v>
      </c>
      <c r="J24" s="22" t="s">
        <v>15</v>
      </c>
      <c r="K24" s="24" t="s">
        <v>15</v>
      </c>
    </row>
    <row r="25" spans="1:11" ht="49.5" customHeight="1">
      <c r="A25" s="23">
        <v>21</v>
      </c>
      <c r="B25" s="20" t="s">
        <v>65</v>
      </c>
      <c r="C25" s="21" t="s">
        <v>61</v>
      </c>
      <c r="D25" s="36" t="s">
        <v>135</v>
      </c>
      <c r="E25" s="22" t="s">
        <v>15</v>
      </c>
      <c r="F25" s="22" t="s">
        <v>14</v>
      </c>
      <c r="G25" s="46" t="s">
        <v>15</v>
      </c>
      <c r="H25" s="22" t="s">
        <v>14</v>
      </c>
      <c r="I25" s="22" t="s">
        <v>15</v>
      </c>
      <c r="J25" s="22" t="s">
        <v>15</v>
      </c>
      <c r="K25" s="24" t="s">
        <v>15</v>
      </c>
    </row>
    <row r="26" spans="1:11" ht="83.25" customHeight="1">
      <c r="A26" s="23">
        <v>22</v>
      </c>
      <c r="B26" s="20" t="s">
        <v>244</v>
      </c>
      <c r="C26" s="21" t="s">
        <v>68</v>
      </c>
      <c r="D26" s="36" t="s">
        <v>69</v>
      </c>
      <c r="E26" s="22" t="s">
        <v>14</v>
      </c>
      <c r="F26" s="22" t="s">
        <v>14</v>
      </c>
      <c r="G26" s="46" t="s">
        <v>14</v>
      </c>
      <c r="H26" s="22" t="s">
        <v>15</v>
      </c>
      <c r="I26" s="22" t="s">
        <v>15</v>
      </c>
      <c r="J26" s="22" t="s">
        <v>15</v>
      </c>
      <c r="K26" s="24" t="s">
        <v>15</v>
      </c>
    </row>
    <row r="27" spans="1:11" ht="57.75" customHeight="1">
      <c r="A27" s="23">
        <v>23</v>
      </c>
      <c r="B27" s="20" t="s">
        <v>70</v>
      </c>
      <c r="C27" s="21" t="s">
        <v>61</v>
      </c>
      <c r="D27" s="36" t="s">
        <v>71</v>
      </c>
      <c r="E27" s="22" t="s">
        <v>15</v>
      </c>
      <c r="F27" s="22" t="s">
        <v>14</v>
      </c>
      <c r="G27" s="46" t="s">
        <v>15</v>
      </c>
      <c r="H27" s="22" t="s">
        <v>15</v>
      </c>
      <c r="I27" s="22" t="s">
        <v>15</v>
      </c>
      <c r="J27" s="22" t="s">
        <v>15</v>
      </c>
      <c r="K27" s="24" t="s">
        <v>14</v>
      </c>
    </row>
    <row r="28" spans="1:11" ht="118.5" customHeight="1">
      <c r="A28" s="23">
        <v>24</v>
      </c>
      <c r="B28" s="20" t="s">
        <v>72</v>
      </c>
      <c r="C28" s="21" t="s">
        <v>61</v>
      </c>
      <c r="D28" s="36" t="s">
        <v>150</v>
      </c>
      <c r="E28" s="22" t="s">
        <v>14</v>
      </c>
      <c r="F28" s="22" t="s">
        <v>14</v>
      </c>
      <c r="G28" s="46" t="s">
        <v>15</v>
      </c>
      <c r="H28" s="22" t="s">
        <v>14</v>
      </c>
      <c r="I28" s="22" t="s">
        <v>15</v>
      </c>
      <c r="J28" s="22" t="s">
        <v>15</v>
      </c>
      <c r="K28" s="24" t="s">
        <v>15</v>
      </c>
    </row>
    <row r="29" spans="1:11" s="48" customFormat="1" ht="48" customHeight="1">
      <c r="A29" s="45">
        <v>25</v>
      </c>
      <c r="B29" s="41" t="s">
        <v>76</v>
      </c>
      <c r="C29" s="40" t="s">
        <v>61</v>
      </c>
      <c r="D29" s="43" t="s">
        <v>77</v>
      </c>
      <c r="E29" s="46" t="s">
        <v>14</v>
      </c>
      <c r="F29" s="46" t="s">
        <v>14</v>
      </c>
      <c r="G29" s="46" t="s">
        <v>15</v>
      </c>
      <c r="H29" s="46" t="s">
        <v>15</v>
      </c>
      <c r="I29" s="46" t="s">
        <v>15</v>
      </c>
      <c r="J29" s="46" t="s">
        <v>15</v>
      </c>
      <c r="K29" s="47" t="s">
        <v>15</v>
      </c>
    </row>
    <row r="30" spans="1:11" ht="84" customHeight="1">
      <c r="A30" s="23">
        <v>26</v>
      </c>
      <c r="B30" s="20" t="s">
        <v>78</v>
      </c>
      <c r="C30" s="21" t="s">
        <v>11</v>
      </c>
      <c r="D30" s="36" t="s">
        <v>88</v>
      </c>
      <c r="E30" s="22" t="s">
        <v>15</v>
      </c>
      <c r="F30" s="22" t="s">
        <v>14</v>
      </c>
      <c r="G30" s="46" t="s">
        <v>15</v>
      </c>
      <c r="H30" s="22" t="s">
        <v>15</v>
      </c>
      <c r="I30" s="22" t="s">
        <v>15</v>
      </c>
      <c r="J30" s="22" t="s">
        <v>15</v>
      </c>
      <c r="K30" s="24" t="s">
        <v>15</v>
      </c>
    </row>
    <row r="31" spans="1:11" ht="49.5" customHeight="1">
      <c r="A31" s="23">
        <v>27</v>
      </c>
      <c r="B31" s="20" t="s">
        <v>80</v>
      </c>
      <c r="C31" s="21" t="s">
        <v>61</v>
      </c>
      <c r="D31" s="36" t="s">
        <v>151</v>
      </c>
      <c r="E31" s="22" t="s">
        <v>15</v>
      </c>
      <c r="F31" s="22" t="s">
        <v>14</v>
      </c>
      <c r="G31" s="46" t="s">
        <v>15</v>
      </c>
      <c r="H31" s="22" t="s">
        <v>14</v>
      </c>
      <c r="I31" s="22" t="s">
        <v>15</v>
      </c>
      <c r="J31" s="22" t="s">
        <v>15</v>
      </c>
      <c r="K31" s="24" t="s">
        <v>15</v>
      </c>
    </row>
    <row r="32" spans="1:11" ht="45" customHeight="1">
      <c r="A32" s="23">
        <v>28</v>
      </c>
      <c r="B32" s="31" t="s">
        <v>105</v>
      </c>
      <c r="C32" s="32" t="s">
        <v>61</v>
      </c>
      <c r="D32" s="37" t="s">
        <v>75</v>
      </c>
      <c r="E32" s="33" t="s">
        <v>15</v>
      </c>
      <c r="F32" s="33" t="s">
        <v>14</v>
      </c>
      <c r="G32" s="49" t="s">
        <v>15</v>
      </c>
      <c r="H32" s="49" t="s">
        <v>15</v>
      </c>
      <c r="I32" s="33" t="s">
        <v>15</v>
      </c>
      <c r="J32" s="33" t="s">
        <v>15</v>
      </c>
      <c r="K32" s="34" t="s">
        <v>15</v>
      </c>
    </row>
    <row r="33" spans="1:11" ht="102" customHeight="1">
      <c r="A33" s="45">
        <v>29</v>
      </c>
      <c r="B33" s="51" t="s">
        <v>106</v>
      </c>
      <c r="C33" s="59" t="s">
        <v>115</v>
      </c>
      <c r="D33" s="60" t="s">
        <v>171</v>
      </c>
      <c r="E33" s="49" t="s">
        <v>14</v>
      </c>
      <c r="F33" s="49" t="s">
        <v>14</v>
      </c>
      <c r="G33" s="49" t="s">
        <v>15</v>
      </c>
      <c r="H33" s="49" t="s">
        <v>14</v>
      </c>
      <c r="I33" s="49" t="s">
        <v>15</v>
      </c>
      <c r="J33" s="58" t="s">
        <v>15</v>
      </c>
      <c r="K33" s="58" t="s">
        <v>15</v>
      </c>
    </row>
    <row r="34" spans="1:11" ht="70.5" customHeight="1">
      <c r="A34" s="30">
        <v>30</v>
      </c>
      <c r="B34" s="41" t="s">
        <v>107</v>
      </c>
      <c r="C34" s="21" t="s">
        <v>61</v>
      </c>
      <c r="D34" s="42" t="s">
        <v>152</v>
      </c>
      <c r="E34" s="44" t="s">
        <v>14</v>
      </c>
      <c r="F34" s="44" t="s">
        <v>14</v>
      </c>
      <c r="G34" s="50" t="s">
        <v>15</v>
      </c>
      <c r="H34" s="44" t="s">
        <v>15</v>
      </c>
      <c r="I34" s="44" t="s">
        <v>15</v>
      </c>
      <c r="J34" s="44" t="s">
        <v>15</v>
      </c>
      <c r="K34" s="44" t="s">
        <v>14</v>
      </c>
    </row>
    <row r="35" spans="1:11" ht="66" customHeight="1">
      <c r="A35" s="40">
        <v>31</v>
      </c>
      <c r="B35" s="41" t="s">
        <v>109</v>
      </c>
      <c r="C35" s="21" t="s">
        <v>61</v>
      </c>
      <c r="D35" s="36" t="s">
        <v>110</v>
      </c>
      <c r="E35" s="44" t="s">
        <v>15</v>
      </c>
      <c r="F35" s="44" t="s">
        <v>14</v>
      </c>
      <c r="G35" s="50" t="s">
        <v>15</v>
      </c>
      <c r="H35" s="44" t="s">
        <v>14</v>
      </c>
      <c r="I35" s="44" t="s">
        <v>15</v>
      </c>
      <c r="J35" s="44" t="s">
        <v>14</v>
      </c>
      <c r="K35" s="44" t="s">
        <v>15</v>
      </c>
    </row>
    <row r="36" spans="1:11" ht="66" customHeight="1">
      <c r="A36" s="57">
        <v>32</v>
      </c>
      <c r="B36" s="41" t="s">
        <v>161</v>
      </c>
      <c r="C36" s="40" t="s">
        <v>61</v>
      </c>
      <c r="D36" s="43" t="s">
        <v>77</v>
      </c>
      <c r="E36" s="46" t="s">
        <v>14</v>
      </c>
      <c r="F36" s="46" t="s">
        <v>14</v>
      </c>
      <c r="G36" s="46" t="s">
        <v>15</v>
      </c>
      <c r="H36" s="46" t="s">
        <v>15</v>
      </c>
      <c r="I36" s="46" t="s">
        <v>15</v>
      </c>
      <c r="J36" s="46" t="s">
        <v>15</v>
      </c>
      <c r="K36" s="47" t="s">
        <v>15</v>
      </c>
    </row>
    <row r="37" spans="1:11" ht="97.5" customHeight="1">
      <c r="A37" s="40">
        <v>33</v>
      </c>
      <c r="B37" s="41" t="s">
        <v>111</v>
      </c>
      <c r="C37" s="21" t="s">
        <v>61</v>
      </c>
      <c r="D37" s="53" t="s">
        <v>165</v>
      </c>
      <c r="E37" s="44" t="s">
        <v>14</v>
      </c>
      <c r="F37" s="44" t="s">
        <v>14</v>
      </c>
      <c r="G37" s="50" t="s">
        <v>15</v>
      </c>
      <c r="H37" s="44" t="s">
        <v>15</v>
      </c>
      <c r="I37" s="44" t="s">
        <v>15</v>
      </c>
      <c r="J37" s="44" t="s">
        <v>15</v>
      </c>
      <c r="K37" s="44" t="s">
        <v>15</v>
      </c>
    </row>
    <row r="38" spans="1:11" ht="71.25" customHeight="1">
      <c r="A38" s="40">
        <v>34</v>
      </c>
      <c r="B38" s="56" t="s">
        <v>153</v>
      </c>
      <c r="C38" s="21" t="s">
        <v>61</v>
      </c>
      <c r="D38" s="36" t="s">
        <v>154</v>
      </c>
      <c r="E38" s="22" t="s">
        <v>15</v>
      </c>
      <c r="F38" s="46" t="s">
        <v>14</v>
      </c>
      <c r="G38" s="46" t="s">
        <v>15</v>
      </c>
      <c r="H38" s="22" t="s">
        <v>14</v>
      </c>
      <c r="I38" s="22" t="s">
        <v>15</v>
      </c>
      <c r="J38" s="22" t="s">
        <v>14</v>
      </c>
      <c r="K38" s="22" t="s">
        <v>15</v>
      </c>
    </row>
    <row r="39" spans="1:11" ht="41.25">
      <c r="A39" s="40">
        <v>35</v>
      </c>
      <c r="B39" s="41" t="s">
        <v>155</v>
      </c>
      <c r="C39" s="21" t="s">
        <v>61</v>
      </c>
      <c r="D39" s="36" t="s">
        <v>156</v>
      </c>
      <c r="E39" s="22" t="s">
        <v>15</v>
      </c>
      <c r="F39" s="46" t="s">
        <v>14</v>
      </c>
      <c r="G39" s="46" t="s">
        <v>15</v>
      </c>
      <c r="H39" s="22" t="s">
        <v>14</v>
      </c>
      <c r="I39" s="22" t="s">
        <v>15</v>
      </c>
      <c r="J39" s="22" t="s">
        <v>15</v>
      </c>
      <c r="K39" s="22" t="s">
        <v>15</v>
      </c>
    </row>
    <row r="40" spans="1:11" ht="78" customHeight="1">
      <c r="A40" s="57">
        <v>36</v>
      </c>
      <c r="B40" s="41" t="s">
        <v>157</v>
      </c>
      <c r="C40" s="21" t="s">
        <v>61</v>
      </c>
      <c r="D40" s="42" t="s">
        <v>158</v>
      </c>
      <c r="E40" s="22" t="s">
        <v>15</v>
      </c>
      <c r="F40" s="46" t="s">
        <v>14</v>
      </c>
      <c r="G40" s="46" t="s">
        <v>15</v>
      </c>
      <c r="H40" s="22" t="s">
        <v>15</v>
      </c>
      <c r="I40" s="22" t="s">
        <v>15</v>
      </c>
      <c r="J40" s="22" t="s">
        <v>15</v>
      </c>
      <c r="K40" s="22" t="s">
        <v>15</v>
      </c>
    </row>
    <row r="41" spans="1:11" ht="41.25">
      <c r="A41" s="57">
        <v>37</v>
      </c>
      <c r="B41" s="41" t="s">
        <v>159</v>
      </c>
      <c r="C41" s="21" t="s">
        <v>61</v>
      </c>
      <c r="D41" s="63" t="s">
        <v>160</v>
      </c>
      <c r="E41" s="22" t="s">
        <v>15</v>
      </c>
      <c r="F41" s="46" t="s">
        <v>14</v>
      </c>
      <c r="G41" s="46" t="s">
        <v>15</v>
      </c>
      <c r="H41" s="22" t="s">
        <v>15</v>
      </c>
      <c r="I41" s="22" t="s">
        <v>15</v>
      </c>
      <c r="J41" s="22" t="s">
        <v>15</v>
      </c>
      <c r="K41" s="22" t="s">
        <v>15</v>
      </c>
    </row>
    <row r="42" spans="1:11" ht="82.5">
      <c r="A42" s="40">
        <v>38</v>
      </c>
      <c r="B42" s="41" t="s">
        <v>173</v>
      </c>
      <c r="C42" s="21" t="s">
        <v>11</v>
      </c>
      <c r="D42" s="64" t="s">
        <v>172</v>
      </c>
      <c r="E42" s="22" t="s">
        <v>15</v>
      </c>
      <c r="F42" s="46" t="s">
        <v>14</v>
      </c>
      <c r="G42" s="46" t="s">
        <v>15</v>
      </c>
      <c r="H42" s="22" t="s">
        <v>15</v>
      </c>
      <c r="I42" s="22" t="s">
        <v>15</v>
      </c>
      <c r="J42" s="22" t="s">
        <v>15</v>
      </c>
      <c r="K42" s="22" t="s">
        <v>15</v>
      </c>
    </row>
    <row r="43" spans="1:11" ht="82.5">
      <c r="A43" s="40">
        <v>39</v>
      </c>
      <c r="B43" s="41" t="s">
        <v>174</v>
      </c>
      <c r="C43" s="21" t="s">
        <v>11</v>
      </c>
      <c r="D43" s="64" t="s">
        <v>75</v>
      </c>
      <c r="E43" s="22" t="s">
        <v>15</v>
      </c>
      <c r="F43" s="22" t="s">
        <v>14</v>
      </c>
      <c r="G43" s="46" t="s">
        <v>15</v>
      </c>
      <c r="H43" s="46" t="s">
        <v>14</v>
      </c>
      <c r="I43" s="22" t="s">
        <v>15</v>
      </c>
      <c r="J43" s="22" t="s">
        <v>15</v>
      </c>
      <c r="K43" s="22" t="s">
        <v>15</v>
      </c>
    </row>
  </sheetData>
  <sheetProtection/>
  <mergeCells count="11">
    <mergeCell ref="G3:G4"/>
    <mergeCell ref="H3:H4"/>
    <mergeCell ref="I3:I4"/>
    <mergeCell ref="J3:J4"/>
    <mergeCell ref="K3:K4"/>
    <mergeCell ref="B1:J1"/>
    <mergeCell ref="A3:A4"/>
    <mergeCell ref="B3:B4"/>
    <mergeCell ref="C3:C4"/>
    <mergeCell ref="D3:D4"/>
    <mergeCell ref="E3:F3"/>
  </mergeCells>
  <printOptions/>
  <pageMargins left="0.31" right="0.17" top="0.29" bottom="0.26" header="0.29"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46"/>
  <sheetViews>
    <sheetView tabSelected="1" zoomScalePageLayoutView="0" workbookViewId="0" topLeftCell="A23">
      <selection activeCell="B24" sqref="B24"/>
    </sheetView>
  </sheetViews>
  <sheetFormatPr defaultColWidth="9.140625" defaultRowHeight="15"/>
  <cols>
    <col min="1" max="1" width="5.00390625" style="0" customWidth="1"/>
    <col min="2" max="2" width="17.00390625" style="0" customWidth="1"/>
    <col min="3" max="3" width="13.28125" style="0" customWidth="1"/>
    <col min="4" max="4" width="41.57421875" style="0" customWidth="1"/>
    <col min="5" max="5" width="10.140625" style="0" customWidth="1"/>
    <col min="6" max="6" width="9.8515625" style="0" customWidth="1"/>
    <col min="7" max="7" width="10.421875" style="48" customWidth="1"/>
    <col min="8" max="8" width="9.7109375" style="0" customWidth="1"/>
    <col min="9" max="9" width="9.28125" style="48" customWidth="1"/>
    <col min="10" max="10" width="9.421875" style="0" customWidth="1"/>
    <col min="11" max="11" width="10.140625" style="0" customWidth="1"/>
  </cols>
  <sheetData>
    <row r="1" spans="1:11" ht="36.75" customHeight="1">
      <c r="A1" s="19"/>
      <c r="B1" s="78" t="s">
        <v>175</v>
      </c>
      <c r="C1" s="78"/>
      <c r="D1" s="78"/>
      <c r="E1" s="78"/>
      <c r="F1" s="78"/>
      <c r="G1" s="78"/>
      <c r="H1" s="78"/>
      <c r="I1" s="78"/>
      <c r="J1" s="78"/>
      <c r="K1" s="19"/>
    </row>
    <row r="2" spans="1:11" ht="15" thickBot="1">
      <c r="A2" s="19"/>
      <c r="B2" s="19"/>
      <c r="C2" s="19"/>
      <c r="D2" s="19"/>
      <c r="E2" s="19"/>
      <c r="F2" s="19"/>
      <c r="G2" s="61"/>
      <c r="H2" s="19"/>
      <c r="I2" s="61"/>
      <c r="J2" s="19"/>
      <c r="K2" s="19"/>
    </row>
    <row r="3" spans="1:11" ht="46.5" customHeight="1">
      <c r="A3" s="69" t="s">
        <v>9</v>
      </c>
      <c r="B3" s="73" t="s">
        <v>245</v>
      </c>
      <c r="C3" s="73" t="s">
        <v>0</v>
      </c>
      <c r="D3" s="73" t="s">
        <v>1</v>
      </c>
      <c r="E3" s="71" t="s">
        <v>2</v>
      </c>
      <c r="F3" s="72"/>
      <c r="G3" s="79" t="s">
        <v>3</v>
      </c>
      <c r="H3" s="73" t="s">
        <v>4</v>
      </c>
      <c r="I3" s="79" t="s">
        <v>5</v>
      </c>
      <c r="J3" s="73" t="s">
        <v>6</v>
      </c>
      <c r="K3" s="76" t="s">
        <v>7</v>
      </c>
    </row>
    <row r="4" spans="1:11" ht="201" customHeight="1">
      <c r="A4" s="70"/>
      <c r="B4" s="74"/>
      <c r="C4" s="74"/>
      <c r="D4" s="74"/>
      <c r="E4" s="20" t="s">
        <v>12</v>
      </c>
      <c r="F4" s="20" t="s">
        <v>13</v>
      </c>
      <c r="G4" s="80"/>
      <c r="H4" s="74"/>
      <c r="I4" s="80"/>
      <c r="J4" s="74"/>
      <c r="K4" s="77"/>
    </row>
    <row r="5" spans="1:11" ht="248.25" customHeight="1">
      <c r="A5" s="23">
        <v>1</v>
      </c>
      <c r="B5" s="20" t="s">
        <v>10</v>
      </c>
      <c r="C5" s="21" t="s">
        <v>11</v>
      </c>
      <c r="D5" s="62" t="s">
        <v>176</v>
      </c>
      <c r="E5" s="22" t="s">
        <v>14</v>
      </c>
      <c r="F5" s="22" t="s">
        <v>14</v>
      </c>
      <c r="G5" s="46" t="s">
        <v>14</v>
      </c>
      <c r="H5" s="22" t="s">
        <v>14</v>
      </c>
      <c r="I5" s="46" t="s">
        <v>15</v>
      </c>
      <c r="J5" s="22" t="s">
        <v>15</v>
      </c>
      <c r="K5" s="46" t="s">
        <v>14</v>
      </c>
    </row>
    <row r="6" spans="1:11" ht="239.25" customHeight="1">
      <c r="A6" s="23">
        <v>2</v>
      </c>
      <c r="B6" s="20" t="s">
        <v>235</v>
      </c>
      <c r="C6" s="21" t="s">
        <v>11</v>
      </c>
      <c r="D6" s="36" t="s">
        <v>177</v>
      </c>
      <c r="E6" s="22" t="s">
        <v>14</v>
      </c>
      <c r="F6" s="22" t="s">
        <v>15</v>
      </c>
      <c r="G6" s="46" t="s">
        <v>14</v>
      </c>
      <c r="H6" s="22" t="s">
        <v>14</v>
      </c>
      <c r="I6" s="46" t="s">
        <v>15</v>
      </c>
      <c r="J6" s="22" t="s">
        <v>15</v>
      </c>
      <c r="K6" s="24" t="s">
        <v>14</v>
      </c>
    </row>
    <row r="7" spans="1:11" ht="84.75" customHeight="1">
      <c r="A7" s="23">
        <v>3</v>
      </c>
      <c r="B7" s="20" t="s">
        <v>234</v>
      </c>
      <c r="C7" s="21" t="s">
        <v>11</v>
      </c>
      <c r="D7" s="36" t="s">
        <v>178</v>
      </c>
      <c r="E7" s="22" t="s">
        <v>15</v>
      </c>
      <c r="F7" s="22" t="s">
        <v>14</v>
      </c>
      <c r="G7" s="46" t="s">
        <v>15</v>
      </c>
      <c r="H7" s="22" t="s">
        <v>14</v>
      </c>
      <c r="I7" s="46" t="s">
        <v>15</v>
      </c>
      <c r="J7" s="22" t="s">
        <v>15</v>
      </c>
      <c r="K7" s="24" t="s">
        <v>15</v>
      </c>
    </row>
    <row r="8" spans="1:11" ht="81.75" customHeight="1">
      <c r="A8" s="23">
        <v>4</v>
      </c>
      <c r="B8" s="20" t="s">
        <v>233</v>
      </c>
      <c r="C8" s="21" t="s">
        <v>11</v>
      </c>
      <c r="D8" s="36" t="s">
        <v>167</v>
      </c>
      <c r="E8" s="22" t="s">
        <v>14</v>
      </c>
      <c r="F8" s="22" t="s">
        <v>14</v>
      </c>
      <c r="G8" s="46" t="s">
        <v>15</v>
      </c>
      <c r="H8" s="22" t="s">
        <v>14</v>
      </c>
      <c r="I8" s="46" t="s">
        <v>15</v>
      </c>
      <c r="J8" s="22" t="s">
        <v>15</v>
      </c>
      <c r="K8" s="24" t="s">
        <v>15</v>
      </c>
    </row>
    <row r="9" spans="1:11" ht="88.5" customHeight="1">
      <c r="A9" s="23">
        <v>5</v>
      </c>
      <c r="B9" s="20" t="s">
        <v>236</v>
      </c>
      <c r="C9" s="21" t="s">
        <v>86</v>
      </c>
      <c r="D9" s="36" t="s">
        <v>45</v>
      </c>
      <c r="E9" s="22" t="s">
        <v>14</v>
      </c>
      <c r="F9" s="22" t="s">
        <v>14</v>
      </c>
      <c r="G9" s="46" t="s">
        <v>15</v>
      </c>
      <c r="H9" s="22" t="s">
        <v>15</v>
      </c>
      <c r="I9" s="46" t="s">
        <v>15</v>
      </c>
      <c r="J9" s="22" t="s">
        <v>15</v>
      </c>
      <c r="K9" s="24" t="s">
        <v>14</v>
      </c>
    </row>
    <row r="10" spans="1:11" ht="197.25" customHeight="1">
      <c r="A10" s="23">
        <v>6</v>
      </c>
      <c r="B10" s="20" t="s">
        <v>232</v>
      </c>
      <c r="C10" s="21" t="s">
        <v>87</v>
      </c>
      <c r="D10" s="43" t="s">
        <v>179</v>
      </c>
      <c r="E10" s="22" t="s">
        <v>14</v>
      </c>
      <c r="F10" s="22" t="s">
        <v>14</v>
      </c>
      <c r="G10" s="46" t="s">
        <v>14</v>
      </c>
      <c r="H10" s="22" t="s">
        <v>14</v>
      </c>
      <c r="I10" s="46" t="s">
        <v>14</v>
      </c>
      <c r="J10" s="22" t="s">
        <v>15</v>
      </c>
      <c r="K10" s="24" t="s">
        <v>14</v>
      </c>
    </row>
    <row r="11" spans="1:11" ht="156.75" customHeight="1">
      <c r="A11" s="23">
        <v>7</v>
      </c>
      <c r="B11" s="20" t="s">
        <v>231</v>
      </c>
      <c r="C11" s="21" t="s">
        <v>87</v>
      </c>
      <c r="D11" s="36" t="s">
        <v>180</v>
      </c>
      <c r="E11" s="22" t="s">
        <v>14</v>
      </c>
      <c r="F11" s="22" t="s">
        <v>15</v>
      </c>
      <c r="G11" s="46" t="s">
        <v>14</v>
      </c>
      <c r="H11" s="22" t="s">
        <v>14</v>
      </c>
      <c r="I11" s="46" t="s">
        <v>15</v>
      </c>
      <c r="J11" s="22" t="s">
        <v>15</v>
      </c>
      <c r="K11" s="24" t="s">
        <v>14</v>
      </c>
    </row>
    <row r="12" spans="1:11" ht="166.5" customHeight="1">
      <c r="A12" s="23">
        <v>8</v>
      </c>
      <c r="B12" s="20" t="s">
        <v>230</v>
      </c>
      <c r="C12" s="21" t="s">
        <v>87</v>
      </c>
      <c r="D12" s="36" t="s">
        <v>181</v>
      </c>
      <c r="E12" s="22" t="s">
        <v>14</v>
      </c>
      <c r="F12" s="22" t="s">
        <v>14</v>
      </c>
      <c r="G12" s="46" t="s">
        <v>14</v>
      </c>
      <c r="H12" s="22" t="s">
        <v>14</v>
      </c>
      <c r="I12" s="46" t="s">
        <v>15</v>
      </c>
      <c r="J12" s="22" t="s">
        <v>15</v>
      </c>
      <c r="K12" s="24" t="s">
        <v>14</v>
      </c>
    </row>
    <row r="13" spans="1:11" ht="84" customHeight="1">
      <c r="A13" s="23">
        <v>9</v>
      </c>
      <c r="B13" s="20" t="s">
        <v>229</v>
      </c>
      <c r="C13" s="21" t="s">
        <v>11</v>
      </c>
      <c r="D13" s="36" t="s">
        <v>30</v>
      </c>
      <c r="E13" s="22" t="s">
        <v>14</v>
      </c>
      <c r="F13" s="22" t="s">
        <v>14</v>
      </c>
      <c r="G13" s="46" t="s">
        <v>15</v>
      </c>
      <c r="H13" s="22" t="s">
        <v>14</v>
      </c>
      <c r="I13" s="46" t="s">
        <v>15</v>
      </c>
      <c r="J13" s="22" t="s">
        <v>15</v>
      </c>
      <c r="K13" s="24" t="s">
        <v>15</v>
      </c>
    </row>
    <row r="14" spans="1:11" ht="161.25" customHeight="1">
      <c r="A14" s="23">
        <v>10</v>
      </c>
      <c r="B14" s="20" t="s">
        <v>228</v>
      </c>
      <c r="C14" s="21" t="s">
        <v>11</v>
      </c>
      <c r="D14" s="36" t="s">
        <v>182</v>
      </c>
      <c r="E14" s="22" t="s">
        <v>15</v>
      </c>
      <c r="F14" s="22" t="s">
        <v>14</v>
      </c>
      <c r="G14" s="46" t="s">
        <v>15</v>
      </c>
      <c r="H14" s="22" t="s">
        <v>14</v>
      </c>
      <c r="I14" s="46" t="s">
        <v>14</v>
      </c>
      <c r="J14" s="22" t="s">
        <v>15</v>
      </c>
      <c r="K14" s="24" t="s">
        <v>15</v>
      </c>
    </row>
    <row r="15" spans="1:11" ht="184.5" customHeight="1">
      <c r="A15" s="23">
        <v>11</v>
      </c>
      <c r="B15" s="20" t="s">
        <v>227</v>
      </c>
      <c r="C15" s="21" t="s">
        <v>21</v>
      </c>
      <c r="D15" s="43" t="s">
        <v>183</v>
      </c>
      <c r="E15" s="22" t="s">
        <v>14</v>
      </c>
      <c r="F15" s="22" t="s">
        <v>14</v>
      </c>
      <c r="G15" s="46" t="s">
        <v>14</v>
      </c>
      <c r="H15" s="22" t="s">
        <v>14</v>
      </c>
      <c r="I15" s="46" t="s">
        <v>15</v>
      </c>
      <c r="J15" s="22" t="s">
        <v>15</v>
      </c>
      <c r="K15" s="24" t="s">
        <v>14</v>
      </c>
    </row>
    <row r="16" spans="1:11" ht="238.5" customHeight="1">
      <c r="A16" s="23">
        <v>12</v>
      </c>
      <c r="B16" s="20" t="s">
        <v>226</v>
      </c>
      <c r="C16" s="21" t="s">
        <v>21</v>
      </c>
      <c r="D16" s="36" t="s">
        <v>184</v>
      </c>
      <c r="E16" s="22" t="s">
        <v>14</v>
      </c>
      <c r="F16" s="22" t="s">
        <v>14</v>
      </c>
      <c r="G16" s="46" t="s">
        <v>14</v>
      </c>
      <c r="H16" s="22" t="s">
        <v>14</v>
      </c>
      <c r="I16" s="46" t="s">
        <v>14</v>
      </c>
      <c r="J16" s="22" t="s">
        <v>15</v>
      </c>
      <c r="K16" s="24" t="s">
        <v>14</v>
      </c>
    </row>
    <row r="17" spans="1:11" ht="253.5" customHeight="1">
      <c r="A17" s="23">
        <v>13</v>
      </c>
      <c r="B17" s="20" t="s">
        <v>225</v>
      </c>
      <c r="C17" s="21" t="s">
        <v>21</v>
      </c>
      <c r="D17" s="36" t="s">
        <v>185</v>
      </c>
      <c r="E17" s="22" t="s">
        <v>14</v>
      </c>
      <c r="F17" s="22" t="s">
        <v>14</v>
      </c>
      <c r="G17" s="46" t="s">
        <v>14</v>
      </c>
      <c r="H17" s="22" t="s">
        <v>14</v>
      </c>
      <c r="I17" s="46" t="s">
        <v>14</v>
      </c>
      <c r="J17" s="22" t="s">
        <v>15</v>
      </c>
      <c r="K17" s="24" t="s">
        <v>14</v>
      </c>
    </row>
    <row r="18" spans="1:11" ht="168" customHeight="1">
      <c r="A18" s="23">
        <v>14</v>
      </c>
      <c r="B18" s="20" t="s">
        <v>224</v>
      </c>
      <c r="C18" s="21" t="s">
        <v>21</v>
      </c>
      <c r="D18" s="36" t="s">
        <v>187</v>
      </c>
      <c r="E18" s="22" t="s">
        <v>14</v>
      </c>
      <c r="F18" s="22" t="s">
        <v>14</v>
      </c>
      <c r="G18" s="46" t="s">
        <v>14</v>
      </c>
      <c r="H18" s="22" t="s">
        <v>14</v>
      </c>
      <c r="I18" s="46" t="s">
        <v>14</v>
      </c>
      <c r="J18" s="22" t="s">
        <v>15</v>
      </c>
      <c r="K18" s="24" t="s">
        <v>14</v>
      </c>
    </row>
    <row r="19" spans="1:11" ht="189" customHeight="1">
      <c r="A19" s="23">
        <v>15</v>
      </c>
      <c r="B19" s="20" t="s">
        <v>223</v>
      </c>
      <c r="C19" s="21" t="s">
        <v>21</v>
      </c>
      <c r="D19" s="36" t="s">
        <v>186</v>
      </c>
      <c r="E19" s="22" t="s">
        <v>14</v>
      </c>
      <c r="F19" s="22" t="s">
        <v>14</v>
      </c>
      <c r="G19" s="46" t="s">
        <v>14</v>
      </c>
      <c r="H19" s="22" t="s">
        <v>14</v>
      </c>
      <c r="I19" s="46" t="s">
        <v>14</v>
      </c>
      <c r="J19" s="22" t="s">
        <v>15</v>
      </c>
      <c r="K19" s="24" t="s">
        <v>14</v>
      </c>
    </row>
    <row r="20" spans="1:11" ht="255" customHeight="1">
      <c r="A20" s="23">
        <v>16</v>
      </c>
      <c r="B20" s="20" t="s">
        <v>222</v>
      </c>
      <c r="C20" s="21" t="s">
        <v>21</v>
      </c>
      <c r="D20" s="36" t="s">
        <v>188</v>
      </c>
      <c r="E20" s="22" t="s">
        <v>14</v>
      </c>
      <c r="F20" s="22" t="s">
        <v>14</v>
      </c>
      <c r="G20" s="46" t="s">
        <v>14</v>
      </c>
      <c r="H20" s="22" t="s">
        <v>14</v>
      </c>
      <c r="I20" s="46" t="s">
        <v>14</v>
      </c>
      <c r="J20" s="22" t="s">
        <v>15</v>
      </c>
      <c r="K20" s="24" t="s">
        <v>14</v>
      </c>
    </row>
    <row r="21" spans="1:11" ht="243.75" customHeight="1">
      <c r="A21" s="23">
        <v>17</v>
      </c>
      <c r="B21" s="20" t="s">
        <v>221</v>
      </c>
      <c r="C21" s="21" t="s">
        <v>21</v>
      </c>
      <c r="D21" s="36" t="s">
        <v>189</v>
      </c>
      <c r="E21" s="22" t="s">
        <v>14</v>
      </c>
      <c r="F21" s="22" t="s">
        <v>14</v>
      </c>
      <c r="G21" s="46" t="s">
        <v>14</v>
      </c>
      <c r="H21" s="22" t="s">
        <v>14</v>
      </c>
      <c r="I21" s="46">
        <f>-P44</f>
        <v>0</v>
      </c>
      <c r="J21" s="22" t="s">
        <v>15</v>
      </c>
      <c r="K21" s="24" t="s">
        <v>14</v>
      </c>
    </row>
    <row r="22" spans="1:11" ht="91.5" customHeight="1">
      <c r="A22" s="23">
        <v>18</v>
      </c>
      <c r="B22" s="20" t="s">
        <v>220</v>
      </c>
      <c r="C22" s="21" t="s">
        <v>11</v>
      </c>
      <c r="D22" s="36" t="s">
        <v>190</v>
      </c>
      <c r="E22" s="22" t="s">
        <v>15</v>
      </c>
      <c r="F22" s="22" t="s">
        <v>14</v>
      </c>
      <c r="G22" s="46" t="s">
        <v>15</v>
      </c>
      <c r="H22" s="22" t="s">
        <v>15</v>
      </c>
      <c r="I22" s="46" t="s">
        <v>15</v>
      </c>
      <c r="J22" s="22" t="s">
        <v>15</v>
      </c>
      <c r="K22" s="24" t="s">
        <v>15</v>
      </c>
    </row>
    <row r="23" spans="1:11" ht="57" customHeight="1">
      <c r="A23" s="23">
        <v>19</v>
      </c>
      <c r="B23" s="20" t="s">
        <v>219</v>
      </c>
      <c r="C23" s="21" t="s">
        <v>61</v>
      </c>
      <c r="D23" s="36" t="s">
        <v>62</v>
      </c>
      <c r="E23" s="22" t="s">
        <v>15</v>
      </c>
      <c r="F23" s="22" t="s">
        <v>14</v>
      </c>
      <c r="G23" s="46" t="s">
        <v>15</v>
      </c>
      <c r="H23" s="22" t="s">
        <v>15</v>
      </c>
      <c r="I23" s="46" t="s">
        <v>15</v>
      </c>
      <c r="J23" s="22" t="s">
        <v>15</v>
      </c>
      <c r="K23" s="24" t="s">
        <v>15</v>
      </c>
    </row>
    <row r="24" spans="1:11" ht="40.5" customHeight="1">
      <c r="A24" s="23">
        <v>20</v>
      </c>
      <c r="B24" s="20" t="s">
        <v>246</v>
      </c>
      <c r="C24" s="21" t="s">
        <v>61</v>
      </c>
      <c r="D24" s="36" t="s">
        <v>64</v>
      </c>
      <c r="E24" s="22" t="s">
        <v>14</v>
      </c>
      <c r="F24" s="22" t="s">
        <v>14</v>
      </c>
      <c r="G24" s="46" t="s">
        <v>15</v>
      </c>
      <c r="H24" s="22" t="s">
        <v>15</v>
      </c>
      <c r="I24" s="46" t="s">
        <v>15</v>
      </c>
      <c r="J24" s="22" t="s">
        <v>15</v>
      </c>
      <c r="K24" s="24" t="s">
        <v>15</v>
      </c>
    </row>
    <row r="25" spans="1:11" ht="49.5" customHeight="1">
      <c r="A25" s="23">
        <v>21</v>
      </c>
      <c r="B25" s="20" t="s">
        <v>218</v>
      </c>
      <c r="C25" s="21" t="s">
        <v>61</v>
      </c>
      <c r="D25" s="36" t="s">
        <v>135</v>
      </c>
      <c r="E25" s="22" t="s">
        <v>15</v>
      </c>
      <c r="F25" s="22" t="s">
        <v>14</v>
      </c>
      <c r="G25" s="46" t="s">
        <v>15</v>
      </c>
      <c r="H25" s="22" t="s">
        <v>14</v>
      </c>
      <c r="I25" s="46" t="s">
        <v>15</v>
      </c>
      <c r="J25" s="22" t="s">
        <v>15</v>
      </c>
      <c r="K25" s="24" t="s">
        <v>15</v>
      </c>
    </row>
    <row r="26" spans="1:11" ht="83.25" customHeight="1">
      <c r="A26" s="23">
        <v>22</v>
      </c>
      <c r="B26" s="20" t="s">
        <v>243</v>
      </c>
      <c r="C26" s="21" t="s">
        <v>68</v>
      </c>
      <c r="D26" s="36" t="s">
        <v>69</v>
      </c>
      <c r="E26" s="22" t="s">
        <v>14</v>
      </c>
      <c r="F26" s="22" t="s">
        <v>14</v>
      </c>
      <c r="G26" s="46" t="s">
        <v>14</v>
      </c>
      <c r="H26" s="22" t="s">
        <v>15</v>
      </c>
      <c r="I26" s="46" t="s">
        <v>15</v>
      </c>
      <c r="J26" s="22" t="s">
        <v>15</v>
      </c>
      <c r="K26" s="24" t="s">
        <v>15</v>
      </c>
    </row>
    <row r="27" spans="1:11" ht="57.75" customHeight="1">
      <c r="A27" s="23">
        <v>23</v>
      </c>
      <c r="B27" s="20" t="s">
        <v>217</v>
      </c>
      <c r="C27" s="21" t="s">
        <v>61</v>
      </c>
      <c r="D27" s="36" t="s">
        <v>191</v>
      </c>
      <c r="E27" s="22" t="s">
        <v>15</v>
      </c>
      <c r="F27" s="22" t="s">
        <v>14</v>
      </c>
      <c r="G27" s="46" t="s">
        <v>15</v>
      </c>
      <c r="H27" s="22" t="s">
        <v>15</v>
      </c>
      <c r="I27" s="46" t="s">
        <v>15</v>
      </c>
      <c r="J27" s="22" t="s">
        <v>15</v>
      </c>
      <c r="K27" s="24" t="s">
        <v>14</v>
      </c>
    </row>
    <row r="28" spans="1:11" ht="93" customHeight="1">
      <c r="A28" s="23">
        <v>24</v>
      </c>
      <c r="B28" s="20" t="s">
        <v>216</v>
      </c>
      <c r="C28" s="21" t="s">
        <v>61</v>
      </c>
      <c r="D28" s="36" t="s">
        <v>192</v>
      </c>
      <c r="E28" s="22" t="s">
        <v>14</v>
      </c>
      <c r="F28" s="22" t="s">
        <v>14</v>
      </c>
      <c r="G28" s="46" t="s">
        <v>15</v>
      </c>
      <c r="H28" s="22" t="s">
        <v>14</v>
      </c>
      <c r="I28" s="46" t="s">
        <v>15</v>
      </c>
      <c r="J28" s="22" t="s">
        <v>15</v>
      </c>
      <c r="K28" s="24" t="s">
        <v>15</v>
      </c>
    </row>
    <row r="29" spans="1:11" s="48" customFormat="1" ht="48" customHeight="1">
      <c r="A29" s="45">
        <v>25</v>
      </c>
      <c r="B29" s="41" t="s">
        <v>215</v>
      </c>
      <c r="C29" s="40" t="s">
        <v>61</v>
      </c>
      <c r="D29" s="43" t="s">
        <v>77</v>
      </c>
      <c r="E29" s="46" t="s">
        <v>14</v>
      </c>
      <c r="F29" s="46" t="s">
        <v>14</v>
      </c>
      <c r="G29" s="46" t="s">
        <v>15</v>
      </c>
      <c r="H29" s="46" t="s">
        <v>15</v>
      </c>
      <c r="I29" s="46" t="s">
        <v>15</v>
      </c>
      <c r="J29" s="46" t="s">
        <v>15</v>
      </c>
      <c r="K29" s="47" t="s">
        <v>15</v>
      </c>
    </row>
    <row r="30" spans="1:11" ht="84" customHeight="1">
      <c r="A30" s="23">
        <v>26</v>
      </c>
      <c r="B30" s="20" t="s">
        <v>214</v>
      </c>
      <c r="C30" s="21" t="s">
        <v>11</v>
      </c>
      <c r="D30" s="36" t="s">
        <v>88</v>
      </c>
      <c r="E30" s="22" t="s">
        <v>15</v>
      </c>
      <c r="F30" s="22" t="s">
        <v>14</v>
      </c>
      <c r="G30" s="46" t="s">
        <v>15</v>
      </c>
      <c r="H30" s="22" t="s">
        <v>15</v>
      </c>
      <c r="I30" s="46" t="s">
        <v>15</v>
      </c>
      <c r="J30" s="22" t="s">
        <v>15</v>
      </c>
      <c r="K30" s="24" t="s">
        <v>15</v>
      </c>
    </row>
    <row r="31" spans="1:11" ht="49.5" customHeight="1">
      <c r="A31" s="23">
        <v>27</v>
      </c>
      <c r="B31" s="20" t="s">
        <v>213</v>
      </c>
      <c r="C31" s="21" t="s">
        <v>61</v>
      </c>
      <c r="D31" s="36" t="s">
        <v>151</v>
      </c>
      <c r="E31" s="22" t="s">
        <v>15</v>
      </c>
      <c r="F31" s="22" t="s">
        <v>14</v>
      </c>
      <c r="G31" s="46" t="s">
        <v>15</v>
      </c>
      <c r="H31" s="22" t="s">
        <v>14</v>
      </c>
      <c r="I31" s="46" t="s">
        <v>15</v>
      </c>
      <c r="J31" s="22" t="s">
        <v>15</v>
      </c>
      <c r="K31" s="24" t="s">
        <v>15</v>
      </c>
    </row>
    <row r="32" spans="1:11" ht="45" customHeight="1">
      <c r="A32" s="23">
        <v>28</v>
      </c>
      <c r="B32" s="31" t="s">
        <v>212</v>
      </c>
      <c r="C32" s="32" t="s">
        <v>61</v>
      </c>
      <c r="D32" s="37" t="s">
        <v>75</v>
      </c>
      <c r="E32" s="33" t="s">
        <v>15</v>
      </c>
      <c r="F32" s="33" t="s">
        <v>14</v>
      </c>
      <c r="G32" s="49" t="s">
        <v>15</v>
      </c>
      <c r="H32" s="49" t="s">
        <v>14</v>
      </c>
      <c r="I32" s="49" t="s">
        <v>15</v>
      </c>
      <c r="J32" s="33" t="s">
        <v>15</v>
      </c>
      <c r="K32" s="34" t="s">
        <v>15</v>
      </c>
    </row>
    <row r="33" spans="1:11" ht="102" customHeight="1">
      <c r="A33" s="45">
        <v>29</v>
      </c>
      <c r="B33" s="51" t="s">
        <v>211</v>
      </c>
      <c r="C33" s="59" t="s">
        <v>115</v>
      </c>
      <c r="D33" s="60" t="s">
        <v>193</v>
      </c>
      <c r="E33" s="49" t="s">
        <v>14</v>
      </c>
      <c r="F33" s="49" t="s">
        <v>14</v>
      </c>
      <c r="G33" s="49" t="s">
        <v>15</v>
      </c>
      <c r="H33" s="49" t="s">
        <v>14</v>
      </c>
      <c r="I33" s="49" t="s">
        <v>15</v>
      </c>
      <c r="J33" s="58" t="s">
        <v>15</v>
      </c>
      <c r="K33" s="58" t="s">
        <v>15</v>
      </c>
    </row>
    <row r="34" spans="1:11" ht="70.5" customHeight="1">
      <c r="A34" s="30">
        <v>30</v>
      </c>
      <c r="B34" s="41" t="s">
        <v>210</v>
      </c>
      <c r="C34" s="21" t="s">
        <v>61</v>
      </c>
      <c r="D34" s="60" t="s">
        <v>242</v>
      </c>
      <c r="E34" s="50" t="s">
        <v>14</v>
      </c>
      <c r="F34" s="50" t="s">
        <v>14</v>
      </c>
      <c r="G34" s="50" t="s">
        <v>15</v>
      </c>
      <c r="H34" s="50" t="s">
        <v>15</v>
      </c>
      <c r="I34" s="50" t="s">
        <v>15</v>
      </c>
      <c r="J34" s="50" t="s">
        <v>15</v>
      </c>
      <c r="K34" s="50" t="s">
        <v>15</v>
      </c>
    </row>
    <row r="35" spans="1:11" ht="66" customHeight="1">
      <c r="A35" s="40">
        <v>31</v>
      </c>
      <c r="B35" s="41" t="s">
        <v>209</v>
      </c>
      <c r="C35" s="21" t="s">
        <v>61</v>
      </c>
      <c r="D35" s="36" t="s">
        <v>194</v>
      </c>
      <c r="E35" s="44" t="s">
        <v>15</v>
      </c>
      <c r="F35" s="44" t="s">
        <v>14</v>
      </c>
      <c r="G35" s="50" t="s">
        <v>15</v>
      </c>
      <c r="H35" s="44" t="s">
        <v>14</v>
      </c>
      <c r="I35" s="50" t="s">
        <v>15</v>
      </c>
      <c r="J35" s="44" t="s">
        <v>14</v>
      </c>
      <c r="K35" s="44" t="s">
        <v>15</v>
      </c>
    </row>
    <row r="36" spans="1:11" ht="66" customHeight="1">
      <c r="A36" s="57">
        <v>32</v>
      </c>
      <c r="B36" s="41" t="s">
        <v>208</v>
      </c>
      <c r="C36" s="40" t="s">
        <v>61</v>
      </c>
      <c r="D36" s="43" t="s">
        <v>195</v>
      </c>
      <c r="E36" s="46" t="s">
        <v>14</v>
      </c>
      <c r="F36" s="46" t="s">
        <v>14</v>
      </c>
      <c r="G36" s="46" t="s">
        <v>15</v>
      </c>
      <c r="H36" s="46" t="s">
        <v>15</v>
      </c>
      <c r="I36" s="46" t="s">
        <v>15</v>
      </c>
      <c r="J36" s="46" t="s">
        <v>15</v>
      </c>
      <c r="K36" s="47" t="s">
        <v>15</v>
      </c>
    </row>
    <row r="37" spans="1:11" ht="82.5" customHeight="1">
      <c r="A37" s="40">
        <v>33</v>
      </c>
      <c r="B37" s="41" t="s">
        <v>207</v>
      </c>
      <c r="C37" s="21" t="s">
        <v>61</v>
      </c>
      <c r="D37" s="66" t="s">
        <v>196</v>
      </c>
      <c r="E37" s="44" t="s">
        <v>14</v>
      </c>
      <c r="F37" s="44" t="s">
        <v>14</v>
      </c>
      <c r="G37" s="50" t="s">
        <v>15</v>
      </c>
      <c r="H37" s="44" t="s">
        <v>15</v>
      </c>
      <c r="I37" s="50" t="s">
        <v>15</v>
      </c>
      <c r="J37" s="44" t="s">
        <v>15</v>
      </c>
      <c r="K37" s="44" t="s">
        <v>15</v>
      </c>
    </row>
    <row r="38" spans="1:11" ht="71.25" customHeight="1">
      <c r="A38" s="40">
        <v>34</v>
      </c>
      <c r="B38" s="56" t="s">
        <v>206</v>
      </c>
      <c r="C38" s="21" t="s">
        <v>61</v>
      </c>
      <c r="D38" s="36" t="s">
        <v>197</v>
      </c>
      <c r="E38" s="22" t="s">
        <v>15</v>
      </c>
      <c r="F38" s="46" t="s">
        <v>14</v>
      </c>
      <c r="G38" s="46" t="s">
        <v>15</v>
      </c>
      <c r="H38" s="22" t="s">
        <v>14</v>
      </c>
      <c r="I38" s="46" t="s">
        <v>15</v>
      </c>
      <c r="J38" s="22" t="s">
        <v>14</v>
      </c>
      <c r="K38" s="22" t="s">
        <v>15</v>
      </c>
    </row>
    <row r="39" spans="1:11" ht="41.25">
      <c r="A39" s="40">
        <v>35</v>
      </c>
      <c r="B39" s="41" t="s">
        <v>205</v>
      </c>
      <c r="C39" s="21" t="s">
        <v>61</v>
      </c>
      <c r="D39" s="36" t="s">
        <v>198</v>
      </c>
      <c r="E39" s="22" t="s">
        <v>15</v>
      </c>
      <c r="F39" s="46" t="s">
        <v>14</v>
      </c>
      <c r="G39" s="46" t="s">
        <v>15</v>
      </c>
      <c r="H39" s="22" t="s">
        <v>14</v>
      </c>
      <c r="I39" s="46" t="s">
        <v>15</v>
      </c>
      <c r="J39" s="22" t="s">
        <v>15</v>
      </c>
      <c r="K39" s="22" t="s">
        <v>15</v>
      </c>
    </row>
    <row r="40" spans="1:11" ht="78" customHeight="1">
      <c r="A40" s="57">
        <v>36</v>
      </c>
      <c r="B40" s="41" t="s">
        <v>199</v>
      </c>
      <c r="C40" s="21" t="s">
        <v>61</v>
      </c>
      <c r="D40" s="65" t="s">
        <v>75</v>
      </c>
      <c r="E40" s="46" t="s">
        <v>15</v>
      </c>
      <c r="F40" s="46" t="s">
        <v>14</v>
      </c>
      <c r="G40" s="46" t="s">
        <v>15</v>
      </c>
      <c r="H40" s="46" t="s">
        <v>14</v>
      </c>
      <c r="I40" s="46" t="s">
        <v>15</v>
      </c>
      <c r="J40" s="46" t="s">
        <v>15</v>
      </c>
      <c r="K40" s="46" t="s">
        <v>15</v>
      </c>
    </row>
    <row r="41" spans="1:11" ht="42.75">
      <c r="A41" s="57">
        <v>37</v>
      </c>
      <c r="B41" s="41" t="s">
        <v>203</v>
      </c>
      <c r="C41" s="21" t="s">
        <v>61</v>
      </c>
      <c r="D41" s="63" t="s">
        <v>200</v>
      </c>
      <c r="E41" s="22" t="s">
        <v>15</v>
      </c>
      <c r="F41" s="46" t="s">
        <v>14</v>
      </c>
      <c r="G41" s="46" t="s">
        <v>15</v>
      </c>
      <c r="H41" s="22" t="s">
        <v>15</v>
      </c>
      <c r="I41" s="46" t="s">
        <v>15</v>
      </c>
      <c r="J41" s="22" t="s">
        <v>15</v>
      </c>
      <c r="K41" s="22" t="s">
        <v>15</v>
      </c>
    </row>
    <row r="42" spans="1:11" ht="82.5">
      <c r="A42" s="40">
        <v>38</v>
      </c>
      <c r="B42" s="41" t="s">
        <v>201</v>
      </c>
      <c r="C42" s="21" t="s">
        <v>11</v>
      </c>
      <c r="D42" s="65" t="s">
        <v>204</v>
      </c>
      <c r="E42" s="22" t="s">
        <v>15</v>
      </c>
      <c r="F42" s="46" t="s">
        <v>14</v>
      </c>
      <c r="G42" s="46" t="s">
        <v>15</v>
      </c>
      <c r="H42" s="22" t="s">
        <v>15</v>
      </c>
      <c r="I42" s="46" t="s">
        <v>15</v>
      </c>
      <c r="J42" s="22" t="s">
        <v>15</v>
      </c>
      <c r="K42" s="22" t="s">
        <v>15</v>
      </c>
    </row>
    <row r="43" spans="1:11" ht="82.5">
      <c r="A43" s="40">
        <v>39</v>
      </c>
      <c r="B43" s="41" t="s">
        <v>202</v>
      </c>
      <c r="C43" s="21" t="s">
        <v>11</v>
      </c>
      <c r="D43" s="64" t="s">
        <v>75</v>
      </c>
      <c r="E43" s="22" t="s">
        <v>15</v>
      </c>
      <c r="F43" s="22" t="s">
        <v>14</v>
      </c>
      <c r="G43" s="46" t="s">
        <v>15</v>
      </c>
      <c r="H43" s="46" t="s">
        <v>14</v>
      </c>
      <c r="I43" s="46" t="s">
        <v>15</v>
      </c>
      <c r="J43" s="22" t="s">
        <v>15</v>
      </c>
      <c r="K43" s="22" t="s">
        <v>15</v>
      </c>
    </row>
    <row r="44" spans="1:11" ht="41.25">
      <c r="A44" s="40">
        <v>40</v>
      </c>
      <c r="B44" s="44" t="s">
        <v>237</v>
      </c>
      <c r="C44" s="21" t="s">
        <v>61</v>
      </c>
      <c r="D44" s="64" t="s">
        <v>240</v>
      </c>
      <c r="E44" s="46" t="s">
        <v>14</v>
      </c>
      <c r="F44" s="46" t="s">
        <v>14</v>
      </c>
      <c r="G44" s="46" t="s">
        <v>15</v>
      </c>
      <c r="H44" s="46" t="s">
        <v>15</v>
      </c>
      <c r="I44" s="46" t="s">
        <v>15</v>
      </c>
      <c r="J44" s="46" t="s">
        <v>15</v>
      </c>
      <c r="K44" s="46" t="s">
        <v>15</v>
      </c>
    </row>
    <row r="45" spans="1:13" ht="41.25">
      <c r="A45" s="40">
        <v>41</v>
      </c>
      <c r="B45" s="67" t="s">
        <v>238</v>
      </c>
      <c r="C45" s="21" t="s">
        <v>61</v>
      </c>
      <c r="D45" s="64" t="s">
        <v>75</v>
      </c>
      <c r="E45" s="46" t="s">
        <v>14</v>
      </c>
      <c r="F45" s="46" t="s">
        <v>14</v>
      </c>
      <c r="G45" s="46" t="s">
        <v>15</v>
      </c>
      <c r="H45" s="46" t="s">
        <v>14</v>
      </c>
      <c r="I45" s="46" t="s">
        <v>15</v>
      </c>
      <c r="J45" s="46" t="s">
        <v>15</v>
      </c>
      <c r="K45" s="46" t="s">
        <v>15</v>
      </c>
      <c r="M45" s="68"/>
    </row>
    <row r="46" spans="1:11" ht="54.75">
      <c r="A46" s="40">
        <v>42</v>
      </c>
      <c r="B46" s="67" t="s">
        <v>239</v>
      </c>
      <c r="C46" s="21" t="s">
        <v>61</v>
      </c>
      <c r="D46" s="43" t="s">
        <v>241</v>
      </c>
      <c r="E46" s="46" t="s">
        <v>15</v>
      </c>
      <c r="F46" s="46" t="s">
        <v>14</v>
      </c>
      <c r="G46" s="46" t="s">
        <v>15</v>
      </c>
      <c r="H46" s="46" t="s">
        <v>14</v>
      </c>
      <c r="I46" s="46" t="s">
        <v>15</v>
      </c>
      <c r="J46" s="46" t="s">
        <v>15</v>
      </c>
      <c r="K46" s="46" t="s">
        <v>15</v>
      </c>
    </row>
  </sheetData>
  <sheetProtection/>
  <mergeCells count="11">
    <mergeCell ref="A3:A4"/>
    <mergeCell ref="B3:B4"/>
    <mergeCell ref="C3:C4"/>
    <mergeCell ref="D3:D4"/>
    <mergeCell ref="E3:F3"/>
    <mergeCell ref="G3:G4"/>
    <mergeCell ref="H3:H4"/>
    <mergeCell ref="I3:I4"/>
    <mergeCell ref="J3:J4"/>
    <mergeCell ref="K3:K4"/>
    <mergeCell ref="B1:J1"/>
  </mergeCells>
  <printOptions/>
  <pageMargins left="0.31" right="0.17" top="0.29" bottom="0.26" header="0.29"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Zharina</dc:creator>
  <cp:keywords/>
  <dc:description/>
  <cp:lastModifiedBy>Zharina</cp:lastModifiedBy>
  <cp:lastPrinted>2019-12-10T09:23:05Z</cp:lastPrinted>
  <dcterms:created xsi:type="dcterms:W3CDTF">2016-08-09T11:51:35Z</dcterms:created>
  <dcterms:modified xsi:type="dcterms:W3CDTF">2020-12-23T07:31:04Z</dcterms:modified>
  <cp:category/>
  <cp:version/>
  <cp:contentType/>
  <cp:contentStatus/>
</cp:coreProperties>
</file>